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fmdqotc-my.sharepoint.com/personal/olugbenga_olatunji_fmdqgroup_com/Documents/Reports/DQL/"/>
    </mc:Choice>
  </mc:AlternateContent>
  <xr:revisionPtr revIDLastSave="0" documentId="8_{97DDE210-29E2-4B53-BB70-B7B48DBFA053}" xr6:coauthVersionLast="45" xr6:coauthVersionMax="45" xr10:uidLastSave="{00000000-0000-0000-0000-000000000000}"/>
  <bookViews>
    <workbookView xWindow="-120" yWindow="-120" windowWidth="20730" windowHeight="11160" xr2:uid="{4B1BA7BD-E0D2-4E02-9167-AF23958A5A12}"/>
  </bookViews>
  <sheets>
    <sheet name="DQ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gency_Bonds">'[1]All Securities'!$F$135:$F$255</definedName>
    <definedName name="Benchmark_Yield" localSheetId="0">'[2]Convertible Bond'!$H$22</definedName>
    <definedName name="Bond_Sprd_High3yrs">[1]Assumptions!$C$13</definedName>
    <definedName name="Bond_Sprd_Less3yrs">[1]Assumptions!$C$12</definedName>
    <definedName name="Bond_Spread_High3">[3]Assumptions!$Q$97</definedName>
    <definedName name="Bond_Spread_Less3">[3]Assumptions!$Q$96</definedName>
    <definedName name="closing_Price">'[4]Closing Price'!$C$3:$D$250</definedName>
    <definedName name="CMT">[4]!Table7[#All]</definedName>
    <definedName name="Commercial_Papers">'[1]All Securities'!$F$291:$F$500</definedName>
    <definedName name="Corp_Bonds_2">'[1]All Securities'!$F$212:$F$285</definedName>
    <definedName name="Corporate_Bonds">'[1]All Securities'!$F$212:$F$285</definedName>
    <definedName name="Corporate_Eurobonds" localSheetId="0">'[1]Market Data Input'!#REF!</definedName>
    <definedName name="Corporate_Eurobonds">'[1]Market Data Input'!#REF!</definedName>
    <definedName name="Coupon_Type">[1]Assumptions!$C$56:$C$57</definedName>
    <definedName name="date_s">[5]PRICES!$A$9:$B$806</definedName>
    <definedName name="Day_Count">[1]Assumptions!$B$68:$B$72</definedName>
    <definedName name="Day_Count_Basis">[1]Assumptions!$B$68:$C$72</definedName>
    <definedName name="Days_in_the_Year">[1]Assumptions!$C$14</definedName>
    <definedName name="Dividend_Yield" localSheetId="0">'[2]Convertible Bond'!$H$24</definedName>
    <definedName name="End_Bal">'[6]Loan Amortization Schedule'!$I$18:$I$497</definedName>
    <definedName name="Eurobonds">'[1]All Securities'!$F$146:$F$171</definedName>
    <definedName name="ffffff">[7]Assumptions!$B$7:$B$8</definedName>
    <definedName name="FGN_Bonds">'[1]All Securities'!$F$7:$F$132</definedName>
    <definedName name="FGNB">'[8]All Securities'!$F$7:$F$25</definedName>
    <definedName name="final">'[9]ASSUMPTIONS AND BOND LIST'!$X$75:$AC$87</definedName>
    <definedName name="final1">'[10]ASSUMPTIONS AND BOND LIST'!$X$75:$AC$87</definedName>
    <definedName name="Floating_Rate_Benchmark">[1]Assumptions!$B$7:$B$9</definedName>
    <definedName name="Header_Row">ROW('[11]Loan Amortization Schedule'!$17:$17)</definedName>
    <definedName name="Holidays2017">'[12]Public Holidays'!$D$5:$D$28</definedName>
    <definedName name="Interest_Rate">'[6]Loan Amortization Schedule'!$D$6</definedName>
    <definedName name="Last_Row">IF(Values_Entered,Header_Row+Number_of_Payments,Header_Row)</definedName>
    <definedName name="LastCol" localSheetId="0">MATCH(REPT("z",255),#REF!)</definedName>
    <definedName name="LastRow" localSheetId="0">MATCH(9.99E+307,#REF!)</definedName>
    <definedName name="LIBOR">'[4]LIBOR (%)'!$C$3:$G$1346</definedName>
    <definedName name="Liquidity_status">[1]Assumptions!$C$59:$C$60</definedName>
    <definedName name="Loan_Amount">'[6]Loan Amortization Schedule'!$D$5</definedName>
    <definedName name="Loan_Start">'[6]Loan Amortization Schedule'!$D$9</definedName>
    <definedName name="Loan_Years">'[6]Loan Amortization Schedule'!$D$7</definedName>
    <definedName name="MutualFund">'[1]All Securities'!$F$503</definedName>
    <definedName name="NIBOR">'[13]NIBOR (%)'!$B$2:$G$3</definedName>
    <definedName name="Number_of_Payments">MATCH(0.01,End_Bal,-1)+1</definedName>
    <definedName name="Option">[1]Assumptions!$C$51:$C$53</definedName>
    <definedName name="_xlnm.Print_Area" localSheetId="0">DQL!$A$1:$O$294</definedName>
    <definedName name="RATES" localSheetId="0">#REF!</definedName>
    <definedName name="SD">'[14]ASSUMPTIONS AND BOND LIST'!$X$75:$AC$87</definedName>
    <definedName name="Securities_Database">'[1]All Securities'!$F:$AO</definedName>
    <definedName name="Settlement_Date">'[1]Market Data Input'!$B$1</definedName>
    <definedName name="sss" localSheetId="0">MATCH(9.99E+307,#REF!)</definedName>
    <definedName name="State_Bonds">'[1]All Securities'!$F$174:$F$209</definedName>
    <definedName name="Stock_Price" localSheetId="0">'[2]Convertible Bond'!$F$22</definedName>
    <definedName name="Stock_Volatility" localSheetId="0">'[2]Convertible Bond'!$H$23</definedName>
    <definedName name="Strike_Price" localSheetId="0">'[2]Convertible Bond'!$F$23</definedName>
    <definedName name="Supranational_Bonds">'[1]All Securities'!$F$287:$F$500</definedName>
    <definedName name="TTM" localSheetId="0">'[2]Convertible Bond'!$F$24</definedName>
    <definedName name="US_Swap">'[4]US SWAP CURVE (%)'!$C$1:$H$5050</definedName>
    <definedName name="Values_Entered">IF(Loan_Amount*Interest_Rate*Loan_Years*Loan_Start&gt;0,1,0)</definedName>
    <definedName name="yyyyyy">[7]Assumptions!$C$24:$C$25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<sst xmlns="http://schemas.openxmlformats.org/spreadsheetml/2006/main" count="606" uniqueCount="417">
  <si>
    <t>FMDQ Daily Quotations List</t>
  </si>
  <si>
    <t>The DQL contains data relating to, amongst other things, market and model prices, rates of foreign exchange products, fixed income securities and instruments in the FMDQ market (the “Information”). The Information does not constitute professional, financial or investment advice. We attempt to ensure the Information is accurate; however, the Information is provided “AS IS” and on an “AS AVAILABLE” basis and may not be accurate or up to date.  We do not guarantee the accuracy, timeliness, completeness, performance or fitness for a particular purpose of any of the Information, neither do we accept liability for the results of any action taken on the basis of the Information.</t>
  </si>
  <si>
    <t>FGN Bond</t>
  </si>
  <si>
    <t>Rating/Agency</t>
  </si>
  <si>
    <t>Issuer</t>
  </si>
  <si>
    <t>Description</t>
  </si>
  <si>
    <t>Issue Date</t>
  </si>
  <si>
    <t>Coupon (%)</t>
  </si>
  <si>
    <t>Outstanding Value (₦’bn)</t>
  </si>
  <si>
    <t>Maturity Date</t>
  </si>
  <si>
    <t>TTM (Yrs)</t>
  </si>
  <si>
    <t>Yield (%)</t>
  </si>
  <si>
    <t>Closing Price</t>
  </si>
  <si>
    <t>14.50 15-JUL-2021</t>
  </si>
  <si>
    <t>^16.39 27-JAN-2022</t>
  </si>
  <si>
    <t>^12.75 27-APR-2023</t>
  </si>
  <si>
    <t>^14.20 14-MAR-2024</t>
  </si>
  <si>
    <t>13.53 23-MAR-2025</t>
  </si>
  <si>
    <t>^12.50 22-JAN-2026</t>
  </si>
  <si>
    <t>^16.2884 17-MAR-2027</t>
  </si>
  <si>
    <t>^13.98 23-FEB-2028</t>
  </si>
  <si>
    <t>15.00 28-NOV-2028</t>
  </si>
  <si>
    <t>^14.55 26-APR-2029</t>
  </si>
  <si>
    <t>12.49 22-MAY-2029</t>
  </si>
  <si>
    <t>8.50 20-NOV-2029</t>
  </si>
  <si>
    <t>^10.00 23-JUL-2030</t>
  </si>
  <si>
    <t>^12.1493 18-JUL-2034</t>
  </si>
  <si>
    <t>^12.50 27-MAR-2035</t>
  </si>
  <si>
    <t>^12.40 18-MAR-2036</t>
  </si>
  <si>
    <t>^16.2499 18-APR-2037</t>
  </si>
  <si>
    <t>^9.80 24-JUL-2045</t>
  </si>
  <si>
    <t>^14.80 26-APR-2049</t>
  </si>
  <si>
    <t>^12.98 27-MAR-2050</t>
  </si>
  <si>
    <t>TOTAL OUTSTANDING VALUE</t>
  </si>
  <si>
    <t>TOTAL MARKET CAPITALISATION</t>
  </si>
  <si>
    <t>FGN Savings Bond</t>
  </si>
  <si>
    <r>
      <t>12.125 FGNSB 16-JAN-2021</t>
    </r>
    <r>
      <rPr>
        <vertAlign val="superscript"/>
        <sz val="11"/>
        <color rgb="FFFF0000"/>
        <rFont val="Arial"/>
        <family val="2"/>
      </rPr>
      <t>PT</t>
    </r>
  </si>
  <si>
    <r>
      <t>12.098 FGNSB 17-JAN-2021</t>
    </r>
    <r>
      <rPr>
        <vertAlign val="superscript"/>
        <sz val="11"/>
        <color rgb="FFFF0000"/>
        <rFont val="Arial"/>
        <family val="2"/>
      </rPr>
      <t>PT</t>
    </r>
  </si>
  <si>
    <r>
      <t>12.050 FGNSB 13-FEB-2021</t>
    </r>
    <r>
      <rPr>
        <vertAlign val="superscript"/>
        <sz val="11"/>
        <color rgb="FFFF0000"/>
        <rFont val="Arial"/>
        <family val="2"/>
      </rPr>
      <t>PT</t>
    </r>
  </si>
  <si>
    <r>
      <t>11.277 FGNSB 14-FEB-2021</t>
    </r>
    <r>
      <rPr>
        <vertAlign val="superscript"/>
        <sz val="11"/>
        <color rgb="FFFF0000"/>
        <rFont val="Arial"/>
        <family val="2"/>
      </rPr>
      <t>PT</t>
    </r>
  </si>
  <si>
    <r>
      <t>11.620 FGNSB 13-MAR-2021</t>
    </r>
    <r>
      <rPr>
        <vertAlign val="superscript"/>
        <sz val="11"/>
        <color rgb="FFFF0000"/>
        <rFont val="Arial"/>
        <family val="2"/>
      </rPr>
      <t>PT</t>
    </r>
  </si>
  <si>
    <r>
      <t>11.746 FGNSB 14-MAR-2021</t>
    </r>
    <r>
      <rPr>
        <vertAlign val="superscript"/>
        <sz val="11"/>
        <color rgb="FFFF0000"/>
        <rFont val="Arial"/>
        <family val="2"/>
      </rPr>
      <t>PT</t>
    </r>
  </si>
  <si>
    <r>
      <t>11.276 FGNSB 10-APR-2021</t>
    </r>
    <r>
      <rPr>
        <vertAlign val="superscript"/>
        <sz val="11"/>
        <color rgb="FFFF0000"/>
        <rFont val="Arial"/>
        <family val="2"/>
      </rPr>
      <t>PT</t>
    </r>
  </si>
  <si>
    <r>
      <t>11.75 FGNSB 18-APR-2021</t>
    </r>
    <r>
      <rPr>
        <vertAlign val="superscript"/>
        <sz val="11"/>
        <color rgb="FFFF0000"/>
        <rFont val="Arial"/>
        <family val="2"/>
      </rPr>
      <t>PT</t>
    </r>
  </si>
  <si>
    <r>
      <t>11.745 FGNSB 15-MAY-2021</t>
    </r>
    <r>
      <rPr>
        <vertAlign val="superscript"/>
        <sz val="11"/>
        <color rgb="FFFF0000"/>
        <rFont val="Arial"/>
        <family val="2"/>
      </rPr>
      <t>PT</t>
    </r>
  </si>
  <si>
    <r>
      <t>10.48 FGNSB 16-MAY-2021</t>
    </r>
    <r>
      <rPr>
        <vertAlign val="superscript"/>
        <sz val="11"/>
        <color rgb="FFFF0000"/>
        <rFont val="Arial"/>
        <family val="2"/>
      </rPr>
      <t>PT</t>
    </r>
  </si>
  <si>
    <r>
      <t>11.34 FGNSB 13-JUN-2021</t>
    </r>
    <r>
      <rPr>
        <vertAlign val="superscript"/>
        <sz val="11"/>
        <color rgb="FFFF0000"/>
        <rFont val="Arial"/>
        <family val="2"/>
      </rPr>
      <t>PT</t>
    </r>
  </si>
  <si>
    <r>
      <t>11.418 FGNSB 19-JUN-2021</t>
    </r>
    <r>
      <rPr>
        <vertAlign val="superscript"/>
        <sz val="11"/>
        <color rgb="FFFF0000"/>
        <rFont val="Arial"/>
        <family val="2"/>
      </rPr>
      <t>PT</t>
    </r>
  </si>
  <si>
    <r>
      <t>11.195 FGNSB 10-JUL-2021</t>
    </r>
    <r>
      <rPr>
        <vertAlign val="superscript"/>
        <sz val="11"/>
        <color rgb="FFFF0000"/>
        <rFont val="Arial"/>
        <family val="2"/>
      </rPr>
      <t>PT</t>
    </r>
  </si>
  <si>
    <r>
      <t>11.483 FGNSB 11-JUL-2021</t>
    </r>
    <r>
      <rPr>
        <vertAlign val="superscript"/>
        <sz val="11"/>
        <color rgb="FFFF0000"/>
        <rFont val="Arial"/>
        <family val="2"/>
      </rPr>
      <t>PT</t>
    </r>
  </si>
  <si>
    <r>
      <t>11.668 FGNSB 15-AUG-2021</t>
    </r>
    <r>
      <rPr>
        <vertAlign val="superscript"/>
        <sz val="11"/>
        <color rgb="FFC00000"/>
        <rFont val="Arial"/>
        <family val="2"/>
      </rPr>
      <t>PT</t>
    </r>
  </si>
  <si>
    <r>
      <t>10.301  FGNSB 16-AUG-2021</t>
    </r>
    <r>
      <rPr>
        <vertAlign val="superscript"/>
        <sz val="11"/>
        <color rgb="FFFF0000"/>
        <rFont val="Arial"/>
        <family val="2"/>
      </rPr>
      <t>PT</t>
    </r>
  </si>
  <si>
    <r>
      <t>11.150  FGNSB 11-SEP-2021</t>
    </r>
    <r>
      <rPr>
        <vertAlign val="superscript"/>
        <sz val="11"/>
        <color rgb="FFFF0000"/>
        <rFont val="Arial"/>
        <family val="2"/>
      </rPr>
      <t>PT</t>
    </r>
  </si>
  <si>
    <r>
      <t>12.364 FGNSB 12-SEP-2021</t>
    </r>
    <r>
      <rPr>
        <vertAlign val="superscript"/>
        <sz val="11"/>
        <color rgb="FFFF0000"/>
        <rFont val="Arial"/>
        <family val="2"/>
      </rPr>
      <t>PT</t>
    </r>
  </si>
  <si>
    <r>
      <t>12.175 FGNSB 10-OCT-2021</t>
    </r>
    <r>
      <rPr>
        <vertAlign val="superscript"/>
        <sz val="11"/>
        <color rgb="FFFF0000"/>
        <rFont val="Arial"/>
        <family val="2"/>
      </rPr>
      <t>PT</t>
    </r>
  </si>
  <si>
    <r>
      <t>11.244  FGNSB 16-OCT-2021</t>
    </r>
    <r>
      <rPr>
        <vertAlign val="superscript"/>
        <sz val="11"/>
        <color rgb="FFFF0000"/>
        <rFont val="Arial"/>
        <family val="2"/>
      </rPr>
      <t>PT</t>
    </r>
  </si>
  <si>
    <r>
      <t>10.296  FGNSB 13-NOV-2021</t>
    </r>
    <r>
      <rPr>
        <vertAlign val="superscript"/>
        <sz val="11"/>
        <color rgb="FFFF0000"/>
        <rFont val="Arial"/>
        <family val="2"/>
      </rPr>
      <t>PT</t>
    </r>
  </si>
  <si>
    <r>
      <t>13.390 FGNSB 14-NOV-2021</t>
    </r>
    <r>
      <rPr>
        <vertAlign val="superscript"/>
        <sz val="11"/>
        <color rgb="FFFF0000"/>
        <rFont val="Arial"/>
        <family val="2"/>
      </rPr>
      <t>PT</t>
    </r>
  </si>
  <si>
    <r>
      <t>9.091  FGNSB 11-DEC-2021</t>
    </r>
    <r>
      <rPr>
        <vertAlign val="superscript"/>
        <sz val="11"/>
        <color rgb="FFFF0000"/>
        <rFont val="Arial"/>
        <family val="2"/>
      </rPr>
      <t>PT</t>
    </r>
  </si>
  <si>
    <r>
      <t>13.402 FGNSB 12-DEC-2021</t>
    </r>
    <r>
      <rPr>
        <vertAlign val="superscript"/>
        <sz val="11"/>
        <color rgb="FFFF0000"/>
        <rFont val="Arial"/>
        <family val="2"/>
      </rPr>
      <t>PT</t>
    </r>
  </si>
  <si>
    <r>
      <t>7.144  FGNSB 15-JAN-2022</t>
    </r>
    <r>
      <rPr>
        <vertAlign val="superscript"/>
        <sz val="11"/>
        <color rgb="FFFF0000"/>
        <rFont val="Arial"/>
        <family val="2"/>
      </rPr>
      <t>PT</t>
    </r>
  </si>
  <si>
    <r>
      <t>13.125 FGNSB 16-JAN-2022</t>
    </r>
    <r>
      <rPr>
        <vertAlign val="superscript"/>
        <sz val="11"/>
        <color rgb="FFFF0000"/>
        <rFont val="Arial"/>
        <family val="2"/>
      </rPr>
      <t>PT</t>
    </r>
  </si>
  <si>
    <r>
      <t>5.910  FGNSB 12-FEB-2022</t>
    </r>
    <r>
      <rPr>
        <vertAlign val="superscript"/>
        <sz val="11"/>
        <color rgb="FFFF0000"/>
        <rFont val="Arial"/>
        <family val="2"/>
      </rPr>
      <t>PT</t>
    </r>
  </si>
  <si>
    <r>
      <t>13.050 FGNSB 13-FEB-2022</t>
    </r>
    <r>
      <rPr>
        <vertAlign val="superscript"/>
        <sz val="11"/>
        <color rgb="FFFF0000"/>
        <rFont val="Arial"/>
        <family val="2"/>
      </rPr>
      <t>PT</t>
    </r>
  </si>
  <si>
    <r>
      <t>4.131  FGNSB 11-MAR-2022</t>
    </r>
    <r>
      <rPr>
        <vertAlign val="superscript"/>
        <sz val="11"/>
        <color rgb="FFFF0000"/>
        <rFont val="Arial"/>
        <family val="2"/>
      </rPr>
      <t>PT</t>
    </r>
  </si>
  <si>
    <r>
      <t>12.620 FGNSB 13-MAR-2022</t>
    </r>
    <r>
      <rPr>
        <vertAlign val="superscript"/>
        <sz val="11"/>
        <color rgb="FFFF0000"/>
        <rFont val="Arial"/>
        <family val="2"/>
      </rPr>
      <t>PT</t>
    </r>
  </si>
  <si>
    <r>
      <t>12.276 FGNSB 10-APR-2022</t>
    </r>
    <r>
      <rPr>
        <vertAlign val="superscript"/>
        <sz val="11"/>
        <color rgb="FFFF0000"/>
        <rFont val="Arial"/>
        <family val="2"/>
      </rPr>
      <t>PT</t>
    </r>
  </si>
  <si>
    <r>
      <t>12.745 FGNSB 15-MAY-2022</t>
    </r>
    <r>
      <rPr>
        <vertAlign val="superscript"/>
        <sz val="11"/>
        <color rgb="FFFF0000"/>
        <rFont val="Arial"/>
        <family val="2"/>
      </rPr>
      <t>PT</t>
    </r>
  </si>
  <si>
    <r>
      <t>12.418 FGNSB 19-JUN-2022</t>
    </r>
    <r>
      <rPr>
        <vertAlign val="superscript"/>
        <sz val="11"/>
        <color rgb="FFFF0000"/>
        <rFont val="Arial"/>
        <family val="2"/>
      </rPr>
      <t>PT</t>
    </r>
  </si>
  <si>
    <r>
      <t>12.195 FGNSB 10-JUL-2022</t>
    </r>
    <r>
      <rPr>
        <vertAlign val="superscript"/>
        <sz val="11"/>
        <color rgb="FFFF0000"/>
        <rFont val="Arial"/>
        <family val="2"/>
      </rPr>
      <t>PT</t>
    </r>
  </si>
  <si>
    <r>
      <t>11.301  FGNSB 16-AUG-2022</t>
    </r>
    <r>
      <rPr>
        <vertAlign val="superscript"/>
        <sz val="11"/>
        <color rgb="FFFF0000"/>
        <rFont val="Arial"/>
        <family val="2"/>
      </rPr>
      <t>PT</t>
    </r>
  </si>
  <si>
    <r>
      <t>3.610  FGNSB 19-AUG-2022</t>
    </r>
    <r>
      <rPr>
        <vertAlign val="superscript"/>
        <sz val="11"/>
        <color rgb="FFFF0000"/>
        <rFont val="Arial"/>
        <family val="2"/>
      </rPr>
      <t>PT</t>
    </r>
  </si>
  <si>
    <r>
      <t>12.150  FGNSB 11-SEP-2022</t>
    </r>
    <r>
      <rPr>
        <vertAlign val="superscript"/>
        <sz val="11"/>
        <color rgb="FFFF0000"/>
        <rFont val="Arial"/>
        <family val="2"/>
      </rPr>
      <t>PT</t>
    </r>
  </si>
  <si>
    <r>
      <t>3.501  FGNSB 16-SEP-2022</t>
    </r>
    <r>
      <rPr>
        <vertAlign val="superscript"/>
        <sz val="11"/>
        <color rgb="FFFF0000"/>
        <rFont val="Arial"/>
        <family val="2"/>
      </rPr>
      <t>PT</t>
    </r>
  </si>
  <si>
    <r>
      <t>2.453  FGNSB 14-OCT-2022</t>
    </r>
    <r>
      <rPr>
        <vertAlign val="superscript"/>
        <sz val="11"/>
        <color rgb="FFFF0000"/>
        <rFont val="Arial"/>
        <family val="2"/>
      </rPr>
      <t>PT</t>
    </r>
  </si>
  <si>
    <r>
      <t>12.244  FGNSB 16-OCT-2022</t>
    </r>
    <r>
      <rPr>
        <vertAlign val="superscript"/>
        <sz val="11"/>
        <color rgb="FFFF0000"/>
        <rFont val="Arial"/>
        <family val="2"/>
      </rPr>
      <t>PT</t>
    </r>
  </si>
  <si>
    <r>
      <t>1.759  FGNSB 11-NOV-2022</t>
    </r>
    <r>
      <rPr>
        <vertAlign val="superscript"/>
        <sz val="11"/>
        <color rgb="FFFF0000"/>
        <rFont val="Arial"/>
        <family val="2"/>
      </rPr>
      <t>PT</t>
    </r>
  </si>
  <si>
    <r>
      <t>11.296  FGNSB 13-NOV-2022</t>
    </r>
    <r>
      <rPr>
        <vertAlign val="superscript"/>
        <sz val="11"/>
        <color rgb="FFFF0000"/>
        <rFont val="Arial"/>
        <family val="2"/>
      </rPr>
      <t>PT</t>
    </r>
  </si>
  <si>
    <r>
      <t>10.091  FGNSB 11-DEC-2022</t>
    </r>
    <r>
      <rPr>
        <vertAlign val="superscript"/>
        <sz val="11"/>
        <color rgb="FFFF0000"/>
        <rFont val="Arial"/>
        <family val="2"/>
      </rPr>
      <t>PT</t>
    </r>
  </si>
  <si>
    <r>
      <t>8.144  FGNSB 15-JAN-2023</t>
    </r>
    <r>
      <rPr>
        <vertAlign val="superscript"/>
        <sz val="11"/>
        <color rgb="FFFF0000"/>
        <rFont val="Arial"/>
        <family val="2"/>
      </rPr>
      <t>PT</t>
    </r>
  </si>
  <si>
    <r>
      <t>6.910  FGNSB 12-FEB-2023</t>
    </r>
    <r>
      <rPr>
        <vertAlign val="superscript"/>
        <sz val="11"/>
        <color rgb="FFFF0000"/>
        <rFont val="Arial"/>
        <family val="2"/>
      </rPr>
      <t>PT</t>
    </r>
  </si>
  <si>
    <r>
      <t>5.131  FGNSB 11-MAR-2023</t>
    </r>
    <r>
      <rPr>
        <vertAlign val="superscript"/>
        <sz val="11"/>
        <color rgb="FFFF0000"/>
        <rFont val="Arial"/>
        <family val="2"/>
      </rPr>
      <t>PT</t>
    </r>
  </si>
  <si>
    <r>
      <t>4.610  FGNSB 19-AUG-2023</t>
    </r>
    <r>
      <rPr>
        <vertAlign val="superscript"/>
        <sz val="11"/>
        <color rgb="FFFF0000"/>
        <rFont val="Arial"/>
        <family val="2"/>
      </rPr>
      <t>PT</t>
    </r>
  </si>
  <si>
    <r>
      <t>4.501  FGNSB 16-SEP-2023</t>
    </r>
    <r>
      <rPr>
        <vertAlign val="superscript"/>
        <sz val="11"/>
        <color rgb="FFFF0000"/>
        <rFont val="Arial"/>
        <family val="2"/>
      </rPr>
      <t>PT</t>
    </r>
  </si>
  <si>
    <r>
      <t>3.453  FGNSB 14-OCT-2023</t>
    </r>
    <r>
      <rPr>
        <vertAlign val="superscript"/>
        <sz val="11"/>
        <color rgb="FFFF0000"/>
        <rFont val="Arial"/>
        <family val="2"/>
      </rPr>
      <t>PT</t>
    </r>
  </si>
  <si>
    <r>
      <t>2.759  FGNSB 11-NOV-2023</t>
    </r>
    <r>
      <rPr>
        <vertAlign val="superscript"/>
        <sz val="11"/>
        <color rgb="FFFF0000"/>
        <rFont val="Arial"/>
        <family val="2"/>
      </rPr>
      <t>PT</t>
    </r>
  </si>
  <si>
    <t>Avg. Life/TTM (Yrs)</t>
  </si>
  <si>
    <r>
      <rPr>
        <b/>
        <vertAlign val="superscript"/>
        <sz val="16"/>
        <color theme="0"/>
        <rFont val="Calibri"/>
        <family val="2"/>
        <scheme val="minor"/>
      </rPr>
      <t>#</t>
    </r>
    <r>
      <rPr>
        <b/>
        <sz val="16"/>
        <color theme="0"/>
        <rFont val="Calibri"/>
        <family val="2"/>
        <scheme val="minor"/>
      </rPr>
      <t>Risk Premium 
(%)</t>
    </r>
  </si>
  <si>
    <t>Valuation Yield (%)</t>
  </si>
  <si>
    <t>Modelled Price</t>
  </si>
  <si>
    <t>Sub-National Bond</t>
  </si>
  <si>
    <r>
      <t>15.00 KOGI 31-DEC-2020</t>
    </r>
    <r>
      <rPr>
        <vertAlign val="superscript"/>
        <sz val="11"/>
        <color rgb="FFFF0000"/>
        <rFont val="Calibri"/>
        <family val="2"/>
        <scheme val="minor"/>
      </rPr>
      <t>PT</t>
    </r>
  </si>
  <si>
    <r>
      <t>14.50 EKITI II 31-DEC-2020</t>
    </r>
    <r>
      <rPr>
        <vertAlign val="superscript"/>
        <sz val="11"/>
        <color rgb="FFFF0000"/>
        <rFont val="Calibri"/>
        <family val="2"/>
        <scheme val="minor"/>
      </rPr>
      <t>PT</t>
    </r>
  </si>
  <si>
    <r>
      <t>15.00 NASARAWA I 06-JAN-2021</t>
    </r>
    <r>
      <rPr>
        <vertAlign val="superscript"/>
        <sz val="11"/>
        <color rgb="FFFF0000"/>
        <rFont val="Arial"/>
        <family val="2"/>
      </rPr>
      <t>PT</t>
    </r>
  </si>
  <si>
    <r>
      <t>17.00 NIGER II 4-OCT-2021</t>
    </r>
    <r>
      <rPr>
        <vertAlign val="superscript"/>
        <sz val="11"/>
        <color rgb="FFFF0000"/>
        <rFont val="Arial"/>
        <family val="2"/>
      </rPr>
      <t>PT</t>
    </r>
  </si>
  <si>
    <r>
      <t>15.50 BAUCHI 9-DEC-2021</t>
    </r>
    <r>
      <rPr>
        <vertAlign val="superscript"/>
        <sz val="11"/>
        <color rgb="FFFF0000"/>
        <rFont val="Calibri"/>
        <family val="2"/>
        <scheme val="minor"/>
      </rPr>
      <t>PT</t>
    </r>
  </si>
  <si>
    <r>
      <t>17.00 NIGER III 12-DEC-2021</t>
    </r>
    <r>
      <rPr>
        <vertAlign val="superscript"/>
        <sz val="11"/>
        <color rgb="FFFF0000"/>
        <rFont val="Arial"/>
        <family val="2"/>
      </rPr>
      <t>PT</t>
    </r>
  </si>
  <si>
    <r>
      <t>15.50 ONDO 14-FEB-2022</t>
    </r>
    <r>
      <rPr>
        <vertAlign val="superscript"/>
        <sz val="11"/>
        <color rgb="FFFF0000"/>
        <rFont val="Arial"/>
        <family val="2"/>
      </rPr>
      <t>PT</t>
    </r>
  </si>
  <si>
    <r>
      <t>16.50 OYO 16-FEB-2022</t>
    </r>
    <r>
      <rPr>
        <vertAlign val="superscript"/>
        <sz val="11"/>
        <color rgb="FFFF0000"/>
        <rFont val="Calibri"/>
        <family val="2"/>
        <scheme val="minor"/>
      </rPr>
      <t>PT</t>
    </r>
  </si>
  <si>
    <t>16.50 BENUE 27-FEB-2022</t>
  </si>
  <si>
    <r>
      <t>17.50 PLATEAU 30-MAR-2022</t>
    </r>
    <r>
      <rPr>
        <vertAlign val="superscript"/>
        <sz val="11"/>
        <color rgb="FFFF0000"/>
        <rFont val="Calibri"/>
        <family val="2"/>
        <scheme val="minor"/>
      </rPr>
      <t>PT</t>
    </r>
  </si>
  <si>
    <r>
      <t>17.00 KOGI II 31-MAR-2022</t>
    </r>
    <r>
      <rPr>
        <vertAlign val="superscript"/>
        <sz val="11"/>
        <color rgb="FFFF0000"/>
        <rFont val="Calibri"/>
        <family val="2"/>
        <scheme val="minor"/>
      </rPr>
      <t>PT</t>
    </r>
  </si>
  <si>
    <r>
      <t>17.00 ZAMFARA 18-MAY-2022</t>
    </r>
    <r>
      <rPr>
        <vertAlign val="superscript"/>
        <sz val="11"/>
        <color rgb="FFFF0000"/>
        <rFont val="Arial"/>
        <family val="2"/>
      </rPr>
      <t>PT</t>
    </r>
  </si>
  <si>
    <t>17.00 CROSS RIVER 27-MAY-2022</t>
  </si>
  <si>
    <r>
      <t>16.00 GOMBE 30-MAR-2023</t>
    </r>
    <r>
      <rPr>
        <vertAlign val="superscript"/>
        <sz val="11"/>
        <color rgb="FFFF0000"/>
        <rFont val="Arial"/>
        <family val="2"/>
      </rPr>
      <t>PT</t>
    </r>
  </si>
  <si>
    <t>16.50 LAGOS 30-DEC-2023</t>
  </si>
  <si>
    <t>16.75 LAGOS IIA 11-AUG-2024</t>
  </si>
  <si>
    <t>15.60 LAGOS IIC 11-AUG-2024</t>
  </si>
  <si>
    <t>17.25 LAGOS IIB 11-AUG-2027</t>
  </si>
  <si>
    <t>15.85 LAGOS IID 11-AUG-2027</t>
  </si>
  <si>
    <t>12.25 LAGOS III 29-JAN-2030</t>
  </si>
  <si>
    <t>Corporate Bond</t>
  </si>
  <si>
    <t>14.75 LAFARGE 15-JUN-2021</t>
  </si>
  <si>
    <t>15.50 UNION I 3-SEP-2021</t>
  </si>
  <si>
    <t>15.50 FLOURMILLS I 30-OCT-2021</t>
  </si>
  <si>
    <t>14.25 FCMB I 20-NOV-2021</t>
  </si>
  <si>
    <t>17.50 FORTE 2-DEC-2021</t>
  </si>
  <si>
    <t>17.00 MIXTA  16-JAN-2022</t>
  </si>
  <si>
    <t>18.25 DUFIL 1-SEP-2022</t>
  </si>
  <si>
    <t>16.00 TRANSCORP I 26-OCT-2022</t>
  </si>
  <si>
    <t>17.75 LAPO MFB 19-DEC-2022</t>
  </si>
  <si>
    <t>10.50 FBNQ SPV I 5-FEB-2023</t>
  </si>
  <si>
    <t>10.00 FLOURMILLS IIIA 27-FEB-2023</t>
  </si>
  <si>
    <t>16.00 UPDC 26-APR-2023</t>
  </si>
  <si>
    <t>16.54 C&amp;I LEASING I 11-JUN-2023</t>
  </si>
  <si>
    <t>16.50 STERLING INV. 3-AUG-2023</t>
  </si>
  <si>
    <t>18.50 WEMA FUNDING SPV I 11-OCT-2023</t>
  </si>
  <si>
    <t>16.50 MIXTA IIA 12-OCT-2023</t>
  </si>
  <si>
    <t>17.75 MIXTA IIB 12-OCT-2023</t>
  </si>
  <si>
    <t>16.00 FLOURMILLS II 30-OCT-2023</t>
  </si>
  <si>
    <t>15.75 STANBIC I 5-DEC-2023</t>
  </si>
  <si>
    <t>17.25 FCMB III 8-DEC-2023</t>
  </si>
  <si>
    <t>18.25 CERPAC-SPV 15-JAN-2025</t>
  </si>
  <si>
    <t>11.10 FLOURMILLS IIIB 27-FEB-2025</t>
  </si>
  <si>
    <t>13.00 LAPO MFB II 30-MAR-2025</t>
  </si>
  <si>
    <t>12.50 DANGCEM I 30-APR-2025</t>
  </si>
  <si>
    <t>15.25 CERPAC-SPV I 7-MAY-2025</t>
  </si>
  <si>
    <t>12.50 UNICAP I 28-MAY-2025</t>
  </si>
  <si>
    <t>15.50 CERPAC-SPV II 15-JUL-2025</t>
  </si>
  <si>
    <t>15.75 UNION II 3-SEP-2025</t>
  </si>
  <si>
    <t>16.25 STERLING INV. II 6-OCT-2025</t>
  </si>
  <si>
    <t>16.50 WEMA FUNDING SPV II 12-OCT-2025</t>
  </si>
  <si>
    <t>17.00 PRIMERO BRT-SPV 15-MAY-2026</t>
  </si>
  <si>
    <t>15.50 ACCESS BANK 23-JUL-2026</t>
  </si>
  <si>
    <t>16.49 TAK AGRO 15-NOV-2026</t>
  </si>
  <si>
    <t>14.25 EAT &amp; GO FINANCE SPV 17-DEC-2026</t>
  </si>
  <si>
    <t>14.30 AXXELA I 20-MAY-2027</t>
  </si>
  <si>
    <t>16.00 VIATHAN 14-DEC-2027</t>
  </si>
  <si>
    <t>16.20 UNION III 27-JUN-2029</t>
  </si>
  <si>
    <t>14.90 NMRC I 29-JUL-2030</t>
  </si>
  <si>
    <t>13.80 NMRC II 15-MAR-2033</t>
  </si>
  <si>
    <t>15.15 GEL UTILITY-SPV 28-AUG-2034</t>
  </si>
  <si>
    <t>Supranational Bond</t>
  </si>
  <si>
    <t>11.25 AFDB 1-FEB-2021</t>
  </si>
  <si>
    <t>Rental Rate (%)</t>
  </si>
  <si>
    <t>FGN Sukuk Bond</t>
  </si>
  <si>
    <t>FGN Roads Sukuk Company 1 PLC</t>
  </si>
  <si>
    <t>16.47 FGNSK 26-SEP-2024</t>
  </si>
  <si>
    <t>15.743 FGNSK 28-DEC-2025</t>
  </si>
  <si>
    <r>
      <t>11.20 FGNSK 16-JUN-2027</t>
    </r>
    <r>
      <rPr>
        <vertAlign val="superscript"/>
        <sz val="11"/>
        <color rgb="FFFF0000"/>
        <rFont val="Arial"/>
        <family val="2"/>
      </rPr>
      <t>PT</t>
    </r>
  </si>
  <si>
    <t>FGN Green Bond</t>
  </si>
  <si>
    <t>FGN</t>
  </si>
  <si>
    <t>13.48 FGNGB 22-DEC-2022</t>
  </si>
  <si>
    <t>14.50 FGNGB 13-JUN-2026</t>
  </si>
  <si>
    <t>Corporate Green Bond</t>
  </si>
  <si>
    <t>15.50 ACCESS GB 18-MAR-2024</t>
  </si>
  <si>
    <t>15.60 NSP-SPV GB 27-FEB-2034</t>
  </si>
  <si>
    <t>Outstanding Value ($’mm)</t>
  </si>
  <si>
    <t xml:space="preserve"> Yield (%)</t>
  </si>
  <si>
    <t>FGN Eurobond</t>
  </si>
  <si>
    <r>
      <t>6.75 JAN 28, 2021</t>
    </r>
    <r>
      <rPr>
        <vertAlign val="superscript"/>
        <sz val="11"/>
        <color rgb="FFFF0000"/>
        <rFont val="Calibri"/>
        <family val="2"/>
        <scheme val="minor"/>
      </rPr>
      <t>PT</t>
    </r>
  </si>
  <si>
    <t>5.625 27-JUN-2022</t>
  </si>
  <si>
    <r>
      <t>6.375 JUL 12, 2023</t>
    </r>
    <r>
      <rPr>
        <vertAlign val="superscript"/>
        <sz val="11"/>
        <color rgb="FFFF0000"/>
        <rFont val="Calibri"/>
        <family val="2"/>
        <scheme val="minor"/>
      </rPr>
      <t>PT</t>
    </r>
  </si>
  <si>
    <t>7.625 21-NOV-2025</t>
  </si>
  <si>
    <t>6.50 NOV 28, 2027</t>
  </si>
  <si>
    <t>7.143 FEB 23, 2030</t>
  </si>
  <si>
    <t>8.747 JAN 21, 2031</t>
  </si>
  <si>
    <t>7.875 16-FEB-2032</t>
  </si>
  <si>
    <t>7.696 FEB 23, 2038</t>
  </si>
  <si>
    <t>7.625 NOV 28, 2047</t>
  </si>
  <si>
    <t>9.248 JAN 21, 2049</t>
  </si>
  <si>
    <t>Corporate Eurobond</t>
  </si>
  <si>
    <r>
      <t>10.50 OCT 19, 2021</t>
    </r>
    <r>
      <rPr>
        <vertAlign val="superscript"/>
        <sz val="11"/>
        <color rgb="FFFF0000"/>
        <rFont val="Calibri"/>
        <family val="2"/>
        <scheme val="minor"/>
      </rPr>
      <t>PT</t>
    </r>
  </si>
  <si>
    <r>
      <t>7.375 MAY 30, 2022</t>
    </r>
    <r>
      <rPr>
        <vertAlign val="superscript"/>
        <sz val="11"/>
        <color rgb="FFFF0000"/>
        <rFont val="Calibri"/>
        <family val="2"/>
        <scheme val="minor"/>
      </rPr>
      <t>PT</t>
    </r>
  </si>
  <si>
    <r>
      <t>7.75 JUN 8, 2022</t>
    </r>
    <r>
      <rPr>
        <vertAlign val="superscript"/>
        <sz val="11"/>
        <color rgb="FFFF0000"/>
        <rFont val="Calibri"/>
        <family val="2"/>
        <scheme val="minor"/>
      </rPr>
      <t>PT</t>
    </r>
  </si>
  <si>
    <r>
      <t>9.25 APR 1, 2023</t>
    </r>
    <r>
      <rPr>
        <vertAlign val="superscript"/>
        <sz val="11"/>
        <color rgb="FFFF0000"/>
        <rFont val="Arial"/>
        <family val="2"/>
      </rPr>
      <t>PT</t>
    </r>
  </si>
  <si>
    <t>Issue Yield (%)</t>
  </si>
  <si>
    <t>DTM</t>
  </si>
  <si>
    <t>Discount Rate (%)</t>
  </si>
  <si>
    <t>Commercial Paper</t>
  </si>
  <si>
    <t>STBP CP II 16-DEC-20</t>
  </si>
  <si>
    <t>GUNG CP I 19-DEC-20</t>
  </si>
  <si>
    <t>CMBL CP VIII 21-DEC-20</t>
  </si>
  <si>
    <t>UNCP CP II 22-DEC-20</t>
  </si>
  <si>
    <t>NBRP CP VIII 8-JAN-21</t>
  </si>
  <si>
    <t>MREP CP XXVI 12-JAN-21</t>
  </si>
  <si>
    <t>MREP CP XXI 12-JAN-21</t>
  </si>
  <si>
    <t>FMON CP XIV 21-JAN-21</t>
  </si>
  <si>
    <t>DANC CP XVI 11-FEB-21</t>
  </si>
  <si>
    <t>MREP CP XXIII 18-FEB-21</t>
  </si>
  <si>
    <t>CMBL CP X 26-FEB-21</t>
  </si>
  <si>
    <t>DANC CP XVII 4-MAR-21</t>
  </si>
  <si>
    <t>MTNN CP II 5-MAR-21</t>
  </si>
  <si>
    <t>MREP CP XXV 18-MAR-21</t>
  </si>
  <si>
    <t>GUNG CP II 19-MAR-21</t>
  </si>
  <si>
    <t>MREP CP XXVII 5-APR-21</t>
  </si>
  <si>
    <t>UBNP CP V 20-APR-21</t>
  </si>
  <si>
    <t>UBNP CP VII 12-MAY-21</t>
  </si>
  <si>
    <t>MREP CP XXVIII 21-MAY-21</t>
  </si>
  <si>
    <t>CSPL CP I 21-MAY-21</t>
  </si>
  <si>
    <t>DANC CP XVIII 3-JUN-21</t>
  </si>
  <si>
    <t>MREP CP XXIX 21-JUN-21</t>
  </si>
  <si>
    <t>MREP CP XXX 13-JUL-21</t>
  </si>
  <si>
    <t>UBNP CP VI 19-JUL-21</t>
  </si>
  <si>
    <t>FSDH CP II 23-JUL-21</t>
  </si>
  <si>
    <t>MREP CP XXXI 13-AUG-21</t>
  </si>
  <si>
    <t>**NIGERIAN TREASURY BILLS^</t>
  </si>
  <si>
    <t>Money Market</t>
  </si>
  <si>
    <t>Foreign Exchange
(Spot &amp; Forwards)</t>
  </si>
  <si>
    <t>Maturity</t>
  </si>
  <si>
    <t>Closing Rate (%)</t>
  </si>
  <si>
    <t>Tenor</t>
  </si>
  <si>
    <t xml:space="preserve">Rate (%) </t>
  </si>
  <si>
    <t>OBB</t>
  </si>
  <si>
    <t>Spot</t>
  </si>
  <si>
    <t>Rate ($/N)</t>
  </si>
  <si>
    <r>
      <rPr>
        <b/>
        <vertAlign val="superscript"/>
        <sz val="16"/>
        <color theme="1"/>
        <rFont val="Arial"/>
        <family val="2"/>
      </rPr>
      <t>##</t>
    </r>
    <r>
      <rPr>
        <b/>
        <sz val="16"/>
        <color theme="1"/>
        <rFont val="Arial"/>
        <family val="2"/>
      </rPr>
      <t>CBN Official</t>
    </r>
  </si>
  <si>
    <t>O/N</t>
  </si>
  <si>
    <t>CBN SMIS Window</t>
  </si>
  <si>
    <t>I&amp;E FX Window</t>
  </si>
  <si>
    <t>REPO</t>
  </si>
  <si>
    <t>^^Forwards</t>
  </si>
  <si>
    <t>1M</t>
  </si>
  <si>
    <t>Call</t>
  </si>
  <si>
    <t>2M</t>
  </si>
  <si>
    <t>3M</t>
  </si>
  <si>
    <t>6M</t>
  </si>
  <si>
    <t>1Y</t>
  </si>
  <si>
    <t>Mutual Funds</t>
  </si>
  <si>
    <t>Fund Name</t>
  </si>
  <si>
    <t>Date</t>
  </si>
  <si>
    <t>Net Asset Value
(₦’bn)</t>
  </si>
  <si>
    <t>Bid Price
(₦)</t>
  </si>
  <si>
    <t>Offer Price
(₦)</t>
  </si>
  <si>
    <t>Yield
(%)</t>
  </si>
  <si>
    <t>Greenwich Plus Money Market Fund</t>
  </si>
  <si>
    <t>Stanbic IBTC Bond Fund</t>
  </si>
  <si>
    <t>Stanbic IBTC Money Market Fund</t>
  </si>
  <si>
    <t>First Ally Asset Management Money Market Fund</t>
  </si>
  <si>
    <t>Cordros Money Market Fund</t>
  </si>
  <si>
    <t>FSDH Treasury Bills Money Market Fund</t>
  </si>
  <si>
    <t>SFS Fixed Income Fund</t>
  </si>
  <si>
    <t>**OPEN MARKET OPERATION (OMO) BILLS^</t>
  </si>
  <si>
    <t>Net Asset Value
($'bn)</t>
  </si>
  <si>
    <t>Bid Price ($)</t>
  </si>
  <si>
    <t>Offer Price ($)</t>
  </si>
  <si>
    <t>Stanbic IBTC Dollar Fund</t>
  </si>
  <si>
    <t>Debt Fund</t>
  </si>
  <si>
    <t>Fund Manager</t>
  </si>
  <si>
    <t>Net Asset Value
(₦'bn)</t>
  </si>
  <si>
    <t>Units in Issue</t>
  </si>
  <si>
    <t>Net Asset Value per Unit (₦)</t>
  </si>
  <si>
    <t>Chapel Hill Denham Management Limited</t>
  </si>
  <si>
    <t>Chapel Hill Denham Nigeria Infrastructure Debt Fund</t>
  </si>
  <si>
    <t>Exchange Traded Fund</t>
  </si>
  <si>
    <t>Vetiva S&amp;P Nigeria Sovereign Bond ETF</t>
  </si>
  <si>
    <t>NOTE:</t>
  </si>
  <si>
    <t>:Benchmarks</t>
  </si>
  <si>
    <t>NA :Not Applicable</t>
  </si>
  <si>
    <t xml:space="preserve"> * :Amortising Bond</t>
  </si>
  <si>
    <t>^ : Market Prices</t>
  </si>
  <si>
    <t>µ :Convertible Bond</t>
  </si>
  <si>
    <t># : Floating Rate Bond</t>
  </si>
  <si>
    <t>AMCON: Asset Management Corporation of Nigeria</t>
  </si>
  <si>
    <t>***: Deferred coupon bonds</t>
  </si>
  <si>
    <t>FGN: Federal Government of Nigeria</t>
  </si>
  <si>
    <t>DTM: Days-To-Maturity</t>
  </si>
  <si>
    <t>FMBN: Federal Mortgage Bank of Nigeria</t>
  </si>
  <si>
    <t>TTM: Term-To-Maturity</t>
  </si>
  <si>
    <t>IFC: International Finance Corporation</t>
  </si>
  <si>
    <t>‡ : Rating under review</t>
  </si>
  <si>
    <t>Ꞩ: Rating Suspended</t>
  </si>
  <si>
    <t>†: Rating expired</t>
  </si>
  <si>
    <t>NAHCO: Nigerian Aviation Handling Company</t>
  </si>
  <si>
    <t>N/A :Not Available</t>
  </si>
  <si>
    <t>O/N: Overnight</t>
  </si>
  <si>
    <t>{r} :Issuer in receivership</t>
  </si>
  <si>
    <t>UPDC: UAC Property Development Company</t>
  </si>
  <si>
    <t>NGC: Nigeria-German Company</t>
  </si>
  <si>
    <t>**TOTAL DEBT MARKET OUTSTANDING VALUE</t>
  </si>
  <si>
    <t>WAPCO:West Africa Portland Cement Company</t>
  </si>
  <si>
    <t>UBA: United Bank for Africa</t>
  </si>
  <si>
    <t>**TOTAL DEBT MARKET CAPITALISATION</t>
  </si>
  <si>
    <t>FRN: Federal Republic of Nigeria</t>
  </si>
  <si>
    <t>PT: Permitted Trading</t>
  </si>
  <si>
    <t>*for the Amortising bonds, the average life is calculated and not the TTM</t>
  </si>
  <si>
    <r>
      <rPr>
        <b/>
        <i/>
        <vertAlign val="superscript"/>
        <sz val="16"/>
        <color theme="1"/>
        <rFont val="Arial"/>
        <family val="2"/>
      </rPr>
      <t>#</t>
    </r>
    <r>
      <rPr>
        <b/>
        <sz val="16"/>
        <color theme="1"/>
        <rFont val="Arial"/>
        <family val="2"/>
      </rPr>
      <t>Risk Premium is a combination of credit risk and liquidity risk premiums</t>
    </r>
  </si>
  <si>
    <t>FGNSB: FGN Savings Bond</t>
  </si>
  <si>
    <t>**Exclusive of non-trading t.bills</t>
  </si>
  <si>
    <t>##CBN Official Rate as at December 14, 2020</t>
  </si>
  <si>
    <t>^^ Indicative FX Forward Rates</t>
  </si>
  <si>
    <t>Bbb+/Agusto; BBB+/DataPro</t>
  </si>
  <si>
    <t>KOGI STATE GOVERNMENT</t>
  </si>
  <si>
    <t>Ꞩ/Agusto; †/GCR</t>
  </si>
  <si>
    <t>*EKITI STATE GOVERNMENT</t>
  </si>
  <si>
    <t>A-/GCR</t>
  </si>
  <si>
    <t>*NASARAWA STATE GOVERNMENT</t>
  </si>
  <si>
    <t>A-/Agusto; A-/GCR</t>
  </si>
  <si>
    <t>*NIGER STATE GOVERNMENT</t>
  </si>
  <si>
    <t>Bbb+/Agusto</t>
  </si>
  <si>
    <t>*BAUCHI STATE GOVERNMENT</t>
  </si>
  <si>
    <t>A-/Agusto</t>
  </si>
  <si>
    <t>*ONDO STATE GOVERNMENT</t>
  </si>
  <si>
    <t>*OYO STATE GOVERNMENT</t>
  </si>
  <si>
    <t>*BENUE STATE GOVERNMENT</t>
  </si>
  <si>
    <t>Bbb/Agusto</t>
  </si>
  <si>
    <t>*PLATEAU STATE GOVERNMENT</t>
  </si>
  <si>
    <t>*ZAMFARA STATE GOVERNMENT</t>
  </si>
  <si>
    <t>†/GCR</t>
  </si>
  <si>
    <t>*CROSS RIVER STATE GOVERNMENT</t>
  </si>
  <si>
    <t>Bbb+/Agusto; A-/GCR</t>
  </si>
  <si>
    <t>*GOMBE STATE GOVERNMENT</t>
  </si>
  <si>
    <t xml:space="preserve">A+/GCR; Aa-/Agusto </t>
  </si>
  <si>
    <t>LAGOS STATE GOVERNMENT</t>
  </si>
  <si>
    <t>AA-/GCR</t>
  </si>
  <si>
    <t>LAFARGE AFRICA PLC</t>
  </si>
  <si>
    <t>BBB+/GCR; A-/Agusto</t>
  </si>
  <si>
    <t>UNION BANK OF NIGERIA PLC</t>
  </si>
  <si>
    <t>FLOUR MILLS OF NIGERIA PLC</t>
  </si>
  <si>
    <t>BBB+/GCR</t>
  </si>
  <si>
    <t>*FCMB LIMITED</t>
  </si>
  <si>
    <t>FORTE OIL PLC</t>
  </si>
  <si>
    <t>Aaa/Agusto; AA+/GCR</t>
  </si>
  <si>
    <t>MIXTA REAL ESTATE PLC</t>
  </si>
  <si>
    <t>DUFIL PRIMA FOODS PLC</t>
  </si>
  <si>
    <t>Bbb/Agusto; A-/GCR</t>
  </si>
  <si>
    <t>*TRANSCORP HOTELS PLC</t>
  </si>
  <si>
    <t>LAPO MFB SPV PLC</t>
  </si>
  <si>
    <t>A-/GCR; A/Agusto</t>
  </si>
  <si>
    <t>FBNQUEST MERCHANT BANK FUNDING SPV PLC</t>
  </si>
  <si>
    <t>BBB/GCR; A-/Agusto</t>
  </si>
  <si>
    <t>A-/Agusto; A-/DataPro</t>
  </si>
  <si>
    <t>UACN PROPERTY DEVELOPMENT PLC</t>
  </si>
  <si>
    <t>*C &amp; I LEASING PLC</t>
  </si>
  <si>
    <t>BBB/GCR</t>
  </si>
  <si>
    <t>STERLING INV. MGT. PLC</t>
  </si>
  <si>
    <t>BBB-/GCR</t>
  </si>
  <si>
    <t>WEMA FUNDING SPV PLC</t>
  </si>
  <si>
    <t>A+/Agusto; A-/GCR</t>
  </si>
  <si>
    <t>AA/GCR</t>
  </si>
  <si>
    <t>STANBIC IBTC</t>
  </si>
  <si>
    <t>FCMB LIMITED</t>
  </si>
  <si>
    <t>†/GCR; A+sf/Agusto: †/DataPro</t>
  </si>
  <si>
    <t>CERPAC RECEIVABLES FUNDING SPV PLC</t>
  </si>
  <si>
    <t>AA+/GCR</t>
  </si>
  <si>
    <t>DANGOTE CEMENT PLC</t>
  </si>
  <si>
    <t>†/GCR; A+sf/Agusto; AA/DataPro</t>
  </si>
  <si>
    <t>A-/Augsto; A-/DataPro</t>
  </si>
  <si>
    <t>UNITED CAPITAL PLC</t>
  </si>
  <si>
    <t>BBB/GCR; A/DataPro</t>
  </si>
  <si>
    <t>BBB-/GCR; Bbb/Agusto</t>
  </si>
  <si>
    <t>SR 3-/Agusto; BBB/GCR</t>
  </si>
  <si>
    <t>PRIMERO BRT SECURITISATION SPV PLC</t>
  </si>
  <si>
    <t>A+/Agusto</t>
  </si>
  <si>
    <t>ACCESS BANK PLC</t>
  </si>
  <si>
    <t>BBB+/Agusto; BBB+/GCR</t>
  </si>
  <si>
    <t>TAK AGRO PLC</t>
  </si>
  <si>
    <t>BBB/GCR; Bbb/Agusto</t>
  </si>
  <si>
    <t>EAT &amp; GO FINANCE SPV PLC</t>
  </si>
  <si>
    <t>BBB+/GCR; Bbb+/Agusto</t>
  </si>
  <si>
    <t>AXXELA FUNDING 1  PLC</t>
  </si>
  <si>
    <t>VIATHAN FUNDING PLC</t>
  </si>
  <si>
    <t>AAA/GCR; A+/Agusto</t>
  </si>
  <si>
    <t>*NMRC</t>
  </si>
  <si>
    <t>Aaa/Agusto; AAA/GCR</t>
  </si>
  <si>
    <t>Aaa/Agusto</t>
  </si>
  <si>
    <t>GEL UTILITY FUNDING SPV PLC</t>
  </si>
  <si>
    <t>Aaa/Moody's; AAA/S&amp;P</t>
  </si>
  <si>
    <t>African Development Bank</t>
  </si>
  <si>
    <t>Aa-/Agusto</t>
  </si>
  <si>
    <t>AAA/GCR; A-/Agusto</t>
  </si>
  <si>
    <t>NSP-SPV POWERCORP PLC</t>
  </si>
  <si>
    <t>BB-/Fitch; BB-/S&amp;P</t>
  </si>
  <si>
    <t>B1/Moody's; B/S&amp;P; B+/Fitch</t>
  </si>
  <si>
    <t>B2/Moody's; B/S&amp;P; B+/Fitch</t>
  </si>
  <si>
    <t>B/Fitch; B/S&amp;P</t>
  </si>
  <si>
    <t>ACCESS BANK PLC III</t>
  </si>
  <si>
    <t>B/S&amp;P; B+/Fitch</t>
  </si>
  <si>
    <t>ZENITH BANK PLC II</t>
  </si>
  <si>
    <t>B/S&amp;P; B/Fitch</t>
  </si>
  <si>
    <t>UBA PLC</t>
  </si>
  <si>
    <t>B-/S&amp;P; B-/Fitch</t>
  </si>
  <si>
    <t>SEPLAT PETROLEUM DEV CO</t>
  </si>
  <si>
    <t>A2DataPro; A3/GCR</t>
  </si>
  <si>
    <t>STERLING BANK PLC</t>
  </si>
  <si>
    <t>A-Agusto</t>
  </si>
  <si>
    <t>GUINNESS NIGERIA</t>
  </si>
  <si>
    <t>A+Agusto; A-/GCR</t>
  </si>
  <si>
    <t>CORONATION MERCHANT BANK LIMITED</t>
  </si>
  <si>
    <t>A1DataPro; Bbb+/Agusto</t>
  </si>
  <si>
    <t>Aa-Agusto; A1+/GCR</t>
  </si>
  <si>
    <t>NIGERIAN BREWERIES PLC</t>
  </si>
  <si>
    <t>A3GCR; A2/DataPro</t>
  </si>
  <si>
    <t>A3GCR</t>
  </si>
  <si>
    <t>A2GCR</t>
  </si>
  <si>
    <t>A1+GCR; Aa2.ng/Moody's</t>
  </si>
  <si>
    <t>A1+GCR; B2/Moody's</t>
  </si>
  <si>
    <t>A1+GCR; Aa/Agusto</t>
  </si>
  <si>
    <t>MTN NIGERIA COMMUNICATIONS PLC</t>
  </si>
  <si>
    <t>A-Agusto; A-/DataPro</t>
  </si>
  <si>
    <t>A2DataPro</t>
  </si>
  <si>
    <t>A3GCR; Bbb-/Agusto</t>
  </si>
  <si>
    <t>CARDINALSTONE PARTNERS LIMITED</t>
  </si>
  <si>
    <t>A2GCR; A/Agusto</t>
  </si>
  <si>
    <t>FSDH MERCHANT BANK LIMITED</t>
  </si>
  <si>
    <t>A2Datapro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</si>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</sst>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d\-mmm\-yy;@"/>
    <numFmt numFmtId="165" formatCode="[$-409]d\-mmm\-yy;@"/>
    <numFmt numFmtId="166" formatCode="0.000"/>
    <numFmt numFmtId="167" formatCode="0.0000"/>
    <numFmt numFmtId="168" formatCode="[$-409]d/mmm/yy;@"/>
  </numFmts>
  <fonts count="18" x14ac:knownFonts="1">
    <font>
      <sz val="11"/>
      <color theme="1"/>
      <name val="Calibri"/>
      <family val="2"/>
      <scheme val="minor"/>
    </font>
    <font>
      <b/>
      <sz val="16"/>
      <color theme="1"/>
      <name val="Arial"/>
      <family val="2"/>
    </font>
    <font>
      <b/>
      <sz val="16"/>
      <color theme="0"/>
      <name val="Arial"/>
      <family val="2"/>
    </font>
    <font>
      <u/>
      <sz val="11"/>
      <color theme="10"/>
      <name val="Calibri"/>
      <family val="2"/>
    </font>
    <font>
      <sz val="16"/>
      <name val="Arial"/>
      <family val="2"/>
    </font>
    <font>
      <b/>
      <sz val="16"/>
      <name val="Arial"/>
      <family val="2"/>
    </font>
    <font>
      <sz val="9"/>
      <color theme="1"/>
      <name val="Arial"/>
      <family val="2"/>
    </font>
    <font>
      <vertAlign val="superscript"/>
      <sz val="11"/>
      <color rgb="FFFF0000"/>
      <name val="Arial"/>
      <family val="2"/>
    </font>
    <font>
      <vertAlign val="superscript"/>
      <sz val="11"/>
      <color rgb="FFC00000"/>
      <name val="Arial"/>
      <family val="2"/>
    </font>
    <font>
      <b/>
      <sz val="16"/>
      <color rgb="FF000000"/>
      <name val="Arial"/>
      <family val="2"/>
    </font>
    <font>
      <b/>
      <vertAlign val="superscript"/>
      <sz val="16"/>
      <color theme="0"/>
      <name val="Calibri"/>
      <family val="2"/>
      <scheme val="minor"/>
    </font>
    <font>
      <b/>
      <sz val="16"/>
      <color theme="0"/>
      <name val="Calibri"/>
      <family val="2"/>
      <scheme val="minor"/>
    </font>
    <font>
      <vertAlign val="superscript"/>
      <sz val="11"/>
      <color rgb="FFFF0000"/>
      <name val="Calibri"/>
      <family val="2"/>
      <scheme val="minor"/>
    </font>
    <font>
      <b/>
      <sz val="16"/>
      <color indexed="12"/>
      <name val="Arial"/>
      <family val="2"/>
    </font>
    <font>
      <b/>
      <sz val="16"/>
      <color indexed="10"/>
      <name val="Arial"/>
      <family val="2"/>
    </font>
    <font>
      <b/>
      <sz val="16"/>
      <color indexed="9"/>
      <name val="Arial"/>
      <family val="2"/>
    </font>
    <font>
      <b/>
      <vertAlign val="superscript"/>
      <sz val="16"/>
      <color theme="1"/>
      <name val="Arial"/>
      <family val="2"/>
    </font>
    <font>
      <b/>
      <i/>
      <vertAlign val="superscript"/>
      <sz val="16"/>
      <color theme="1"/>
      <name val="Arial"/>
      <family val="2"/>
    </font>
  </fonts>
  <fills count="5">
    <fill>
      <patternFill patternType="none"/>
    </fill>
    <fill>
      <patternFill patternType="gray125"/>
    </fill>
    <fill>
      <patternFill patternType="solid">
        <fgColor theme="0"/>
        <bgColor indexed="64"/>
      </patternFill>
    </fill>
    <fill>
      <patternFill patternType="solid">
        <fgColor rgb="FF1D326C"/>
        <bgColor indexed="64"/>
      </patternFill>
    </fill>
    <fill>
      <patternFill patternType="solid">
        <fgColor rgb="FF999999"/>
        <bgColor indexed="64"/>
      </patternFill>
    </fill>
  </fills>
  <borders count="7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6" fillId="0" borderId="0"/>
  </cellStyleXfs>
  <cellXfs count="428">
    <xf numFmtId="0" fontId="0" fillId="0" borderId="0" xfId="0"/>
    <xf numFmtId="0" fontId="1" fillId="2" borderId="0" xfId="0" applyFont="1" applyFill="1"/>
    <xf numFmtId="0" fontId="1" fillId="0" borderId="0" xfId="0" applyFont="1"/>
    <xf numFmtId="0" fontId="2" fillId="2" borderId="0" xfId="0" applyFont="1" applyFill="1"/>
    <xf numFmtId="164" fontId="1" fillId="2" borderId="0" xfId="0" applyNumberFormat="1" applyFont="1" applyFill="1" applyAlignment="1">
      <alignment horizontal="left"/>
    </xf>
    <xf numFmtId="164" fontId="1" fillId="2" borderId="0" xfId="0" applyNumberFormat="1" applyFont="1" applyFill="1" applyAlignment="1">
      <alignment horizontal="right"/>
    </xf>
    <xf numFmtId="0" fontId="2" fillId="0" borderId="1" xfId="0" applyFont="1" applyBorder="1" applyAlignment="1">
      <alignmen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165" fontId="2" fillId="3" borderId="1"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2" fillId="2" borderId="0" xfId="0" applyNumberFormat="1" applyFont="1" applyFill="1" applyAlignment="1">
      <alignment vertical="center"/>
    </xf>
    <xf numFmtId="0" fontId="4" fillId="4" borderId="1" xfId="1" applyFont="1" applyFill="1" applyBorder="1" applyAlignment="1" applyProtection="1">
      <alignment vertical="center" wrapText="1"/>
    </xf>
    <xf numFmtId="0" fontId="4" fillId="4" borderId="2" xfId="1" applyFont="1" applyFill="1" applyBorder="1" applyAlignment="1" applyProtection="1">
      <alignment vertical="center" wrapText="1"/>
    </xf>
    <xf numFmtId="0" fontId="4" fillId="4" borderId="3" xfId="1" applyFont="1" applyFill="1" applyBorder="1" applyAlignment="1" applyProtection="1">
      <alignment vertical="center" wrapText="1"/>
    </xf>
    <xf numFmtId="0" fontId="1" fillId="2" borderId="0" xfId="0" applyFont="1" applyFill="1" applyAlignment="1">
      <alignment vertical="center"/>
    </xf>
    <xf numFmtId="0" fontId="1" fillId="4" borderId="4" xfId="0" applyFont="1" applyFill="1" applyBorder="1" applyAlignment="1">
      <alignment vertical="center"/>
    </xf>
    <xf numFmtId="0" fontId="1" fillId="4" borderId="5" xfId="0" applyFont="1" applyFill="1" applyBorder="1" applyAlignment="1">
      <alignment vertical="center"/>
    </xf>
    <xf numFmtId="0" fontId="1" fillId="4" borderId="6" xfId="0" applyFont="1" applyFill="1" applyBorder="1" applyAlignment="1">
      <alignment vertical="center"/>
    </xf>
    <xf numFmtId="0" fontId="1" fillId="0" borderId="0" xfId="0" applyFont="1" applyAlignment="1">
      <alignment vertic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8" xfId="0" applyFont="1" applyFill="1" applyBorder="1" applyAlignment="1">
      <alignment vertical="center"/>
    </xf>
    <xf numFmtId="0" fontId="2" fillId="3" borderId="8" xfId="0" applyFont="1" applyFill="1" applyBorder="1" applyAlignment="1">
      <alignment horizontal="center" vertical="center" wrapText="1"/>
    </xf>
    <xf numFmtId="165" fontId="2" fillId="3" borderId="8" xfId="0" applyNumberFormat="1"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vertical="center"/>
    </xf>
    <xf numFmtId="164" fontId="1" fillId="0" borderId="14"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5" fillId="0" borderId="14" xfId="0" applyNumberFormat="1" applyFont="1" applyBorder="1" applyAlignment="1">
      <alignment horizontal="center" vertical="center"/>
    </xf>
    <xf numFmtId="2" fontId="5" fillId="2" borderId="14" xfId="0" applyNumberFormat="1" applyFont="1" applyFill="1" applyBorder="1" applyAlignment="1">
      <alignment horizontal="center" vertical="center"/>
    </xf>
    <xf numFmtId="2" fontId="5" fillId="2" borderId="15" xfId="0" applyNumberFormat="1" applyFont="1" applyFill="1" applyBorder="1" applyAlignment="1">
      <alignment horizontal="right" vertical="center"/>
    </xf>
    <xf numFmtId="2" fontId="5" fillId="2" borderId="16" xfId="0" applyNumberFormat="1" applyFont="1" applyFill="1" applyBorder="1" applyAlignment="1">
      <alignment horizontal="center" vertical="center"/>
    </xf>
    <xf numFmtId="2" fontId="5" fillId="2" borderId="15" xfId="0" applyNumberFormat="1" applyFont="1" applyFill="1" applyBorder="1" applyAlignment="1">
      <alignment vertical="center"/>
    </xf>
    <xf numFmtId="2" fontId="5" fillId="2" borderId="17" xfId="0" applyNumberFormat="1" applyFont="1" applyFill="1" applyBorder="1" applyAlignment="1">
      <alignment vertical="center"/>
    </xf>
    <xf numFmtId="2" fontId="1" fillId="2" borderId="0" xfId="0" applyNumberFormat="1" applyFont="1" applyFill="1" applyAlignment="1">
      <alignment vertical="center"/>
    </xf>
    <xf numFmtId="0" fontId="1" fillId="4" borderId="14" xfId="0" applyFont="1" applyFill="1" applyBorder="1" applyAlignment="1">
      <alignment vertical="center"/>
    </xf>
    <xf numFmtId="164" fontId="1" fillId="4" borderId="14"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5" fillId="4" borderId="14" xfId="0" applyNumberFormat="1" applyFont="1" applyFill="1" applyBorder="1" applyAlignment="1">
      <alignment horizontal="center" vertical="center"/>
    </xf>
    <xf numFmtId="2" fontId="5" fillId="4" borderId="15" xfId="0" applyNumberFormat="1" applyFont="1" applyFill="1" applyBorder="1" applyAlignment="1">
      <alignment horizontal="right" vertical="center"/>
    </xf>
    <xf numFmtId="2" fontId="5" fillId="4" borderId="16" xfId="0" applyNumberFormat="1" applyFont="1" applyFill="1" applyBorder="1" applyAlignment="1">
      <alignment horizontal="center" vertical="center"/>
    </xf>
    <xf numFmtId="2" fontId="5" fillId="4" borderId="15" xfId="0" applyNumberFormat="1" applyFont="1" applyFill="1" applyBorder="1" applyAlignment="1">
      <alignment vertical="center"/>
    </xf>
    <xf numFmtId="2" fontId="5" fillId="4" borderId="17" xfId="0" applyNumberFormat="1" applyFont="1" applyFill="1" applyBorder="1" applyAlignment="1">
      <alignment vertical="center"/>
    </xf>
    <xf numFmtId="166" fontId="1" fillId="4" borderId="14" xfId="0" applyNumberFormat="1" applyFont="1" applyFill="1" applyBorder="1" applyAlignment="1">
      <alignment horizontal="center" vertical="center"/>
    </xf>
    <xf numFmtId="167" fontId="1" fillId="4" borderId="14" xfId="0" applyNumberFormat="1" applyFont="1" applyFill="1" applyBorder="1" applyAlignment="1">
      <alignment horizontal="center" vertical="center"/>
    </xf>
    <xf numFmtId="4" fontId="1" fillId="0" borderId="12" xfId="0" applyNumberFormat="1" applyFont="1" applyBorder="1" applyAlignment="1">
      <alignment horizontal="center" vertical="center"/>
    </xf>
    <xf numFmtId="0" fontId="1" fillId="4" borderId="18" xfId="0" applyFont="1" applyFill="1" applyBorder="1" applyAlignment="1">
      <alignment vertical="center"/>
    </xf>
    <xf numFmtId="164" fontId="1" fillId="4" borderId="18" xfId="0" applyNumberFormat="1" applyFont="1" applyFill="1" applyBorder="1" applyAlignment="1">
      <alignment horizontal="center" vertical="center"/>
    </xf>
    <xf numFmtId="167" fontId="1" fillId="4" borderId="18" xfId="0" applyNumberFormat="1" applyFont="1" applyFill="1" applyBorder="1" applyAlignment="1">
      <alignment horizontal="center" vertical="center"/>
    </xf>
    <xf numFmtId="2" fontId="5" fillId="4" borderId="18" xfId="0" applyNumberFormat="1" applyFont="1" applyFill="1" applyBorder="1" applyAlignment="1">
      <alignment horizontal="center" vertical="center"/>
    </xf>
    <xf numFmtId="2" fontId="5" fillId="4" borderId="19" xfId="0" applyNumberFormat="1" applyFont="1" applyFill="1" applyBorder="1" applyAlignment="1">
      <alignment horizontal="right" vertical="center"/>
    </xf>
    <xf numFmtId="2" fontId="5" fillId="4" borderId="20" xfId="0" applyNumberFormat="1" applyFont="1" applyFill="1" applyBorder="1" applyAlignment="1">
      <alignment horizontal="center" vertical="center"/>
    </xf>
    <xf numFmtId="2" fontId="5" fillId="4" borderId="19" xfId="0" applyNumberFormat="1" applyFont="1" applyFill="1" applyBorder="1" applyAlignment="1">
      <alignment vertical="center"/>
    </xf>
    <xf numFmtId="2" fontId="5" fillId="4" borderId="21" xfId="0" applyNumberFormat="1" applyFont="1" applyFill="1" applyBorder="1" applyAlignment="1">
      <alignment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4" borderId="24" xfId="0" applyFont="1" applyFill="1" applyBorder="1" applyAlignment="1">
      <alignment vertical="center"/>
    </xf>
    <xf numFmtId="164" fontId="1" fillId="4" borderId="24" xfId="0" applyNumberFormat="1" applyFont="1" applyFill="1" applyBorder="1" applyAlignment="1">
      <alignment horizontal="center" vertical="center"/>
    </xf>
    <xf numFmtId="2" fontId="1" fillId="4" borderId="24" xfId="0" applyNumberFormat="1" applyFont="1" applyFill="1" applyBorder="1" applyAlignment="1">
      <alignment horizontal="center" vertical="center"/>
    </xf>
    <xf numFmtId="2" fontId="5" fillId="4" borderId="24" xfId="0" applyNumberFormat="1" applyFont="1" applyFill="1" applyBorder="1" applyAlignment="1">
      <alignment horizontal="center" vertical="center"/>
    </xf>
    <xf numFmtId="2" fontId="5" fillId="4" borderId="25" xfId="0" applyNumberFormat="1" applyFont="1" applyFill="1" applyBorder="1" applyAlignment="1">
      <alignment horizontal="right" vertical="center"/>
    </xf>
    <xf numFmtId="2" fontId="5" fillId="4" borderId="26" xfId="0" applyNumberFormat="1" applyFont="1" applyFill="1" applyBorder="1" applyAlignment="1">
      <alignment horizontal="center" vertical="center"/>
    </xf>
    <xf numFmtId="2" fontId="5" fillId="4" borderId="25" xfId="0" applyNumberFormat="1" applyFont="1" applyFill="1" applyBorder="1" applyAlignment="1">
      <alignment vertical="center"/>
    </xf>
    <xf numFmtId="2" fontId="5" fillId="4" borderId="27" xfId="0" applyNumberFormat="1" applyFont="1" applyFill="1" applyBorder="1" applyAlignment="1">
      <alignment vertical="center"/>
    </xf>
    <xf numFmtId="0" fontId="5" fillId="4" borderId="28" xfId="0" applyFont="1" applyFill="1" applyBorder="1" applyAlignment="1">
      <alignment horizontal="left" vertical="center"/>
    </xf>
    <xf numFmtId="0" fontId="5" fillId="4" borderId="29" xfId="0" applyFont="1" applyFill="1" applyBorder="1" applyAlignment="1">
      <alignment horizontal="left" vertical="center"/>
    </xf>
    <xf numFmtId="0" fontId="5" fillId="4" borderId="30" xfId="0" applyFont="1" applyFill="1" applyBorder="1" applyAlignment="1">
      <alignment horizontal="left" vertical="center"/>
    </xf>
    <xf numFmtId="4" fontId="5" fillId="4" borderId="31" xfId="0" applyNumberFormat="1" applyFont="1" applyFill="1" applyBorder="1" applyAlignment="1">
      <alignment horizontal="center" vertical="center"/>
    </xf>
    <xf numFmtId="4" fontId="6" fillId="0" borderId="0" xfId="2" applyNumberFormat="1"/>
    <xf numFmtId="2" fontId="1" fillId="2" borderId="0" xfId="0" applyNumberFormat="1" applyFont="1" applyFill="1" applyAlignment="1">
      <alignment horizontal="center" vertical="center"/>
    </xf>
    <xf numFmtId="2" fontId="5" fillId="2" borderId="0" xfId="0" applyNumberFormat="1" applyFont="1" applyFill="1" applyAlignment="1">
      <alignment vertical="center"/>
    </xf>
    <xf numFmtId="0" fontId="5" fillId="4" borderId="32" xfId="0" applyFont="1" applyFill="1" applyBorder="1" applyAlignment="1">
      <alignment horizontal="left" vertical="center"/>
    </xf>
    <xf numFmtId="0" fontId="5" fillId="4" borderId="33" xfId="0" applyFont="1" applyFill="1" applyBorder="1" applyAlignment="1">
      <alignment horizontal="left" vertical="center"/>
    </xf>
    <xf numFmtId="0" fontId="5" fillId="4" borderId="26" xfId="0" applyFont="1" applyFill="1" applyBorder="1" applyAlignment="1">
      <alignment horizontal="left" vertical="center"/>
    </xf>
    <xf numFmtId="4" fontId="5" fillId="4" borderId="34" xfId="0" applyNumberFormat="1" applyFont="1" applyFill="1" applyBorder="1" applyAlignment="1">
      <alignment horizontal="center" vertical="center"/>
    </xf>
    <xf numFmtId="0" fontId="5" fillId="0" borderId="0" xfId="0" applyFont="1" applyAlignment="1">
      <alignment horizontal="left" vertical="center"/>
    </xf>
    <xf numFmtId="4" fontId="5" fillId="0" borderId="0" xfId="0" applyNumberFormat="1" applyFont="1" applyAlignment="1">
      <alignment horizontal="center" vertical="center"/>
    </xf>
    <xf numFmtId="0" fontId="1" fillId="4" borderId="35" xfId="0" applyFont="1" applyFill="1" applyBorder="1" applyAlignment="1">
      <alignment vertical="center"/>
    </xf>
    <xf numFmtId="0" fontId="1" fillId="4" borderId="36" xfId="0" applyFont="1" applyFill="1" applyBorder="1" applyAlignment="1">
      <alignment vertical="center"/>
    </xf>
    <xf numFmtId="0" fontId="1" fillId="4" borderId="11" xfId="0" applyFont="1" applyFill="1" applyBorder="1" applyAlignment="1">
      <alignment vertical="center"/>
    </xf>
    <xf numFmtId="166" fontId="1" fillId="0" borderId="14" xfId="0" applyNumberFormat="1" applyFont="1" applyBorder="1" applyAlignment="1">
      <alignment horizontal="center" vertical="center"/>
    </xf>
    <xf numFmtId="2" fontId="1" fillId="0" borderId="18" xfId="0" applyNumberFormat="1" applyFont="1" applyBorder="1" applyAlignment="1">
      <alignment horizontal="center" vertical="center"/>
    </xf>
    <xf numFmtId="164" fontId="1" fillId="0" borderId="18" xfId="0" applyNumberFormat="1" applyFont="1" applyBorder="1" applyAlignment="1">
      <alignment horizontal="center" vertical="center"/>
    </xf>
    <xf numFmtId="2" fontId="5" fillId="2" borderId="18" xfId="0" applyNumberFormat="1" applyFont="1" applyFill="1" applyBorder="1" applyAlignment="1">
      <alignment horizontal="center" vertical="center"/>
    </xf>
    <xf numFmtId="2" fontId="5" fillId="2" borderId="19" xfId="0" applyNumberFormat="1" applyFont="1" applyFill="1" applyBorder="1" applyAlignment="1">
      <alignment horizontal="right" vertical="center"/>
    </xf>
    <xf numFmtId="2" fontId="5" fillId="2" borderId="20" xfId="0" applyNumberFormat="1" applyFont="1" applyFill="1" applyBorder="1" applyAlignment="1">
      <alignment horizontal="center" vertical="center"/>
    </xf>
    <xf numFmtId="2" fontId="5" fillId="2" borderId="19" xfId="0" applyNumberFormat="1" applyFont="1" applyFill="1" applyBorder="1" applyAlignment="1">
      <alignment vertical="center"/>
    </xf>
    <xf numFmtId="2" fontId="5" fillId="2" borderId="21" xfId="0" applyNumberFormat="1" applyFont="1" applyFill="1" applyBorder="1" applyAlignment="1">
      <alignment vertical="center"/>
    </xf>
    <xf numFmtId="164" fontId="1" fillId="0" borderId="23" xfId="0" applyNumberFormat="1" applyFont="1" applyBorder="1" applyAlignment="1">
      <alignment horizontal="center" vertical="center"/>
    </xf>
    <xf numFmtId="2" fontId="5" fillId="2" borderId="23" xfId="0" applyNumberFormat="1" applyFont="1" applyFill="1" applyBorder="1" applyAlignment="1">
      <alignment horizontal="center" vertical="center"/>
    </xf>
    <xf numFmtId="2" fontId="5" fillId="2" borderId="37" xfId="0" applyNumberFormat="1" applyFont="1" applyFill="1" applyBorder="1" applyAlignment="1">
      <alignment horizontal="right" vertical="center"/>
    </xf>
    <xf numFmtId="2" fontId="5" fillId="2" borderId="38" xfId="0" applyNumberFormat="1" applyFont="1" applyFill="1" applyBorder="1" applyAlignment="1">
      <alignment horizontal="center" vertical="center"/>
    </xf>
    <xf numFmtId="2" fontId="5" fillId="2" borderId="37" xfId="0" applyNumberFormat="1" applyFont="1" applyFill="1" applyBorder="1" applyAlignment="1">
      <alignment vertical="center"/>
    </xf>
    <xf numFmtId="2" fontId="5" fillId="2" borderId="39" xfId="0" applyNumberFormat="1" applyFont="1" applyFill="1" applyBorder="1" applyAlignment="1">
      <alignment vertical="center"/>
    </xf>
    <xf numFmtId="0" fontId="5" fillId="4" borderId="35" xfId="0" applyFont="1" applyFill="1" applyBorder="1" applyAlignment="1">
      <alignment horizontal="left" vertical="center"/>
    </xf>
    <xf numFmtId="0" fontId="5" fillId="4" borderId="36" xfId="0" applyFont="1" applyFill="1" applyBorder="1" applyAlignment="1">
      <alignment horizontal="left" vertical="center"/>
    </xf>
    <xf numFmtId="0" fontId="5" fillId="4" borderId="10" xfId="0" applyFont="1" applyFill="1" applyBorder="1" applyAlignment="1">
      <alignment horizontal="left" vertical="center"/>
    </xf>
    <xf numFmtId="4" fontId="5" fillId="4" borderId="40" xfId="0" applyNumberFormat="1" applyFont="1" applyFill="1" applyBorder="1" applyAlignment="1">
      <alignment horizontal="center" vertical="center"/>
    </xf>
    <xf numFmtId="4" fontId="1" fillId="0" borderId="0" xfId="0" applyNumberFormat="1" applyFont="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vertical="center"/>
    </xf>
    <xf numFmtId="0" fontId="9" fillId="2" borderId="0" xfId="0" applyFont="1" applyFill="1" applyAlignment="1">
      <alignment horizontal="center" vertical="center"/>
    </xf>
    <xf numFmtId="0" fontId="9" fillId="2" borderId="0" xfId="0" applyFont="1" applyFill="1" applyAlignment="1">
      <alignment vertical="center"/>
    </xf>
    <xf numFmtId="0" fontId="2" fillId="3" borderId="41"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5" fillId="4" borderId="44" xfId="0" applyFont="1" applyFill="1" applyBorder="1" applyAlignment="1">
      <alignment vertical="center"/>
    </xf>
    <xf numFmtId="0" fontId="5" fillId="4" borderId="45" xfId="0" applyFont="1" applyFill="1" applyBorder="1" applyAlignment="1">
      <alignment vertical="center"/>
    </xf>
    <xf numFmtId="0" fontId="5" fillId="4" borderId="9" xfId="0" applyFont="1" applyFill="1" applyBorder="1" applyAlignment="1">
      <alignment vertical="center"/>
    </xf>
    <xf numFmtId="0" fontId="5" fillId="4" borderId="10" xfId="0" applyFont="1" applyFill="1" applyBorder="1" applyAlignment="1">
      <alignment vertical="center"/>
    </xf>
    <xf numFmtId="0" fontId="5" fillId="4" borderId="40" xfId="0" applyFont="1" applyFill="1" applyBorder="1" applyAlignment="1">
      <alignment vertical="center"/>
    </xf>
    <xf numFmtId="0" fontId="1" fillId="0" borderId="46" xfId="0" applyFont="1" applyBorder="1"/>
    <xf numFmtId="0" fontId="1" fillId="0" borderId="14" xfId="0" applyFont="1" applyBorder="1"/>
    <xf numFmtId="0" fontId="1" fillId="0" borderId="15" xfId="0" applyFont="1" applyBorder="1" applyAlignment="1">
      <alignment horizontal="left"/>
    </xf>
    <xf numFmtId="0" fontId="1" fillId="0" borderId="16" xfId="0" applyFont="1" applyBorder="1" applyAlignment="1">
      <alignment horizontal="left"/>
    </xf>
    <xf numFmtId="2" fontId="9" fillId="0" borderId="14" xfId="0" applyNumberFormat="1" applyFont="1" applyBorder="1" applyAlignment="1">
      <alignment horizontal="center" vertical="center"/>
    </xf>
    <xf numFmtId="2" fontId="9" fillId="0" borderId="47" xfId="0" applyNumberFormat="1" applyFont="1" applyBorder="1" applyAlignment="1">
      <alignment horizontal="center" vertical="center"/>
    </xf>
    <xf numFmtId="2" fontId="1" fillId="2" borderId="0" xfId="0" applyNumberFormat="1" applyFont="1" applyFill="1"/>
    <xf numFmtId="0" fontId="1" fillId="0" borderId="14" xfId="0" applyFont="1" applyBorder="1" applyAlignment="1">
      <alignment horizontal="left"/>
    </xf>
    <xf numFmtId="0" fontId="1" fillId="0" borderId="22" xfId="0" applyFont="1" applyBorder="1"/>
    <xf numFmtId="0" fontId="1" fillId="0" borderId="23" xfId="0" applyFont="1" applyBorder="1"/>
    <xf numFmtId="0" fontId="1" fillId="0" borderId="23" xfId="0" applyFont="1" applyBorder="1" applyAlignment="1">
      <alignment horizontal="left"/>
    </xf>
    <xf numFmtId="2" fontId="1" fillId="0" borderId="23" xfId="0" applyNumberFormat="1" applyFont="1" applyBorder="1" applyAlignment="1">
      <alignment horizontal="center" vertical="center"/>
    </xf>
    <xf numFmtId="2" fontId="9" fillId="0" borderId="23" xfId="0" applyNumberFormat="1" applyFont="1" applyBorder="1" applyAlignment="1">
      <alignment horizontal="center" vertical="center"/>
    </xf>
    <xf numFmtId="2" fontId="9" fillId="0" borderId="48" xfId="0" applyNumberFormat="1" applyFont="1" applyBorder="1" applyAlignment="1">
      <alignment horizontal="center" vertical="center"/>
    </xf>
    <xf numFmtId="0" fontId="5" fillId="4" borderId="28" xfId="0" applyFont="1" applyFill="1" applyBorder="1" applyAlignment="1">
      <alignment horizontal="left"/>
    </xf>
    <xf numFmtId="0" fontId="5" fillId="4" borderId="29" xfId="0" applyFont="1" applyFill="1" applyBorder="1" applyAlignment="1">
      <alignment horizontal="left"/>
    </xf>
    <xf numFmtId="0" fontId="5" fillId="4" borderId="30" xfId="0" applyFont="1" applyFill="1" applyBorder="1" applyAlignment="1">
      <alignment horizontal="left"/>
    </xf>
    <xf numFmtId="4" fontId="1" fillId="4" borderId="31" xfId="0" applyNumberFormat="1" applyFont="1" applyFill="1" applyBorder="1" applyAlignment="1">
      <alignment horizontal="center"/>
    </xf>
    <xf numFmtId="15" fontId="9" fillId="2" borderId="0" xfId="0" applyNumberFormat="1" applyFont="1" applyFill="1" applyAlignment="1">
      <alignment horizontal="center" vertical="center" wrapText="1"/>
    </xf>
    <xf numFmtId="0" fontId="5" fillId="4" borderId="32" xfId="0" applyFont="1" applyFill="1" applyBorder="1" applyAlignment="1">
      <alignment horizontal="left"/>
    </xf>
    <xf numFmtId="0" fontId="5" fillId="4" borderId="33" xfId="0" applyFont="1" applyFill="1" applyBorder="1" applyAlignment="1">
      <alignment horizontal="left"/>
    </xf>
    <xf numFmtId="0" fontId="5" fillId="4" borderId="26" xfId="0" applyFont="1" applyFill="1" applyBorder="1" applyAlignment="1">
      <alignment horizontal="left"/>
    </xf>
    <xf numFmtId="4" fontId="1" fillId="4" borderId="34" xfId="0" applyNumberFormat="1" applyFont="1" applyFill="1" applyBorder="1" applyAlignment="1">
      <alignment horizontal="center"/>
    </xf>
    <xf numFmtId="0" fontId="9" fillId="0" borderId="0" xfId="0" applyFont="1" applyAlignment="1">
      <alignment horizontal="center" vertical="center"/>
    </xf>
    <xf numFmtId="0" fontId="1" fillId="0" borderId="46" xfId="0" applyFont="1" applyBorder="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49" xfId="0" applyFont="1" applyBorder="1" applyAlignment="1">
      <alignment horizontal="left" vertical="center"/>
    </xf>
    <xf numFmtId="0" fontId="1" fillId="0" borderId="18" xfId="0" applyFont="1" applyBorder="1"/>
    <xf numFmtId="2" fontId="9" fillId="0" borderId="18" xfId="0" applyNumberFormat="1" applyFont="1" applyBorder="1" applyAlignment="1">
      <alignment horizontal="center" vertical="center"/>
    </xf>
    <xf numFmtId="2" fontId="9" fillId="0" borderId="50" xfId="0" applyNumberFormat="1" applyFont="1" applyBorder="1" applyAlignment="1">
      <alignment horizontal="center" vertical="center"/>
    </xf>
    <xf numFmtId="0" fontId="1" fillId="0" borderId="51" xfId="0" applyFont="1" applyBorder="1" applyAlignment="1">
      <alignment horizontal="left" vertical="center"/>
    </xf>
    <xf numFmtId="0" fontId="1" fillId="0" borderId="52" xfId="0" applyFont="1" applyBorder="1" applyAlignment="1">
      <alignment horizontal="left" vertical="center"/>
    </xf>
    <xf numFmtId="164" fontId="1" fillId="0" borderId="13" xfId="0" applyNumberFormat="1" applyFont="1" applyBorder="1" applyAlignment="1">
      <alignment horizontal="center" vertical="center"/>
    </xf>
    <xf numFmtId="2" fontId="1" fillId="0" borderId="13" xfId="0" applyNumberFormat="1" applyFont="1" applyBorder="1" applyAlignment="1">
      <alignment horizontal="center" vertical="center"/>
    </xf>
    <xf numFmtId="0" fontId="1" fillId="4" borderId="35" xfId="0" applyFont="1" applyFill="1" applyBorder="1" applyAlignment="1">
      <alignment horizontal="left" vertical="center"/>
    </xf>
    <xf numFmtId="0" fontId="1" fillId="4" borderId="36" xfId="0" applyFont="1" applyFill="1" applyBorder="1" applyAlignment="1">
      <alignment horizontal="left" vertical="center"/>
    </xf>
    <xf numFmtId="0" fontId="1" fillId="4" borderId="10" xfId="0" applyFont="1" applyFill="1" applyBorder="1" applyAlignment="1">
      <alignment horizontal="left" vertical="center"/>
    </xf>
    <xf numFmtId="4" fontId="1" fillId="4" borderId="31" xfId="0" applyNumberFormat="1" applyFont="1" applyFill="1" applyBorder="1" applyAlignment="1">
      <alignment horizontal="center" vertical="center"/>
    </xf>
    <xf numFmtId="0" fontId="1" fillId="4" borderId="32" xfId="0" applyFont="1" applyFill="1" applyBorder="1" applyAlignment="1">
      <alignment horizontal="left" vertical="center"/>
    </xf>
    <xf numFmtId="0" fontId="1" fillId="4" borderId="33" xfId="0" applyFont="1" applyFill="1" applyBorder="1" applyAlignment="1">
      <alignment horizontal="left" vertical="center"/>
    </xf>
    <xf numFmtId="0" fontId="1" fillId="4" borderId="26" xfId="0" applyFont="1" applyFill="1" applyBorder="1" applyAlignment="1">
      <alignment horizontal="left" vertical="center"/>
    </xf>
    <xf numFmtId="4" fontId="1" fillId="4" borderId="34" xfId="0" applyNumberFormat="1" applyFont="1" applyFill="1" applyBorder="1" applyAlignment="1">
      <alignment horizontal="center"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4" borderId="6" xfId="0" applyFont="1" applyFill="1" applyBorder="1" applyAlignment="1">
      <alignment vertical="center"/>
    </xf>
    <xf numFmtId="0" fontId="1" fillId="0" borderId="53" xfId="0" applyFont="1" applyBorder="1" applyAlignment="1">
      <alignment horizontal="left" vertical="center"/>
    </xf>
    <xf numFmtId="0" fontId="9" fillId="0" borderId="24" xfId="0" applyFont="1" applyBorder="1" applyAlignment="1">
      <alignment horizontal="left" vertical="center" wrapText="1"/>
    </xf>
    <xf numFmtId="0" fontId="1" fillId="0" borderId="25" xfId="0" applyFont="1" applyBorder="1" applyAlignment="1">
      <alignment horizontal="left" vertical="center"/>
    </xf>
    <xf numFmtId="0" fontId="1" fillId="0" borderId="26" xfId="0" applyFont="1" applyBorder="1" applyAlignment="1">
      <alignment horizontal="left" vertical="center"/>
    </xf>
    <xf numFmtId="164" fontId="1" fillId="0" borderId="24" xfId="0" applyNumberFormat="1" applyFont="1" applyBorder="1" applyAlignment="1">
      <alignment horizontal="center" vertical="center"/>
    </xf>
    <xf numFmtId="2" fontId="1" fillId="0" borderId="24" xfId="0" applyNumberFormat="1" applyFont="1" applyBorder="1" applyAlignment="1">
      <alignment horizontal="center" vertical="center"/>
    </xf>
    <xf numFmtId="2" fontId="5" fillId="2" borderId="24" xfId="0" applyNumberFormat="1" applyFont="1" applyFill="1" applyBorder="1" applyAlignment="1">
      <alignment horizontal="center" vertical="center"/>
    </xf>
    <xf numFmtId="2" fontId="9" fillId="0" borderId="24" xfId="0" applyNumberFormat="1" applyFont="1" applyBorder="1" applyAlignment="1">
      <alignment horizontal="center" vertical="center"/>
    </xf>
    <xf numFmtId="2" fontId="9" fillId="0" borderId="34" xfId="0" applyNumberFormat="1" applyFont="1" applyBorder="1" applyAlignment="1">
      <alignment horizontal="center" vertical="center"/>
    </xf>
    <xf numFmtId="15" fontId="9" fillId="2" borderId="0" xfId="0" applyNumberFormat="1" applyFont="1" applyFill="1" applyAlignment="1">
      <alignment horizontal="center" wrapText="1" readingOrder="1"/>
    </xf>
    <xf numFmtId="2" fontId="5" fillId="2" borderId="0" xfId="0" applyNumberFormat="1" applyFont="1" applyFill="1"/>
    <xf numFmtId="0" fontId="1" fillId="0" borderId="0" xfId="0" applyFont="1" applyAlignment="1">
      <alignment horizontal="left" vertical="center"/>
    </xf>
    <xf numFmtId="4" fontId="1" fillId="0" borderId="0" xfId="0" applyNumberFormat="1" applyFont="1" applyAlignment="1">
      <alignment horizontal="center"/>
    </xf>
    <xf numFmtId="15" fontId="9" fillId="0" borderId="0" xfId="0" applyNumberFormat="1" applyFont="1" applyAlignment="1">
      <alignment horizontal="center" wrapText="1" readingOrder="1"/>
    </xf>
    <xf numFmtId="15" fontId="9" fillId="0" borderId="0" xfId="0" applyNumberFormat="1" applyFont="1" applyAlignment="1">
      <alignment horizontal="center" vertical="center" wrapText="1"/>
    </xf>
    <xf numFmtId="0" fontId="5" fillId="4" borderId="4" xfId="0" applyFont="1" applyFill="1" applyBorder="1" applyAlignment="1">
      <alignment vertical="center"/>
    </xf>
    <xf numFmtId="0" fontId="5" fillId="4" borderId="5" xfId="0" applyFont="1" applyFill="1" applyBorder="1" applyAlignment="1">
      <alignment vertical="center"/>
    </xf>
    <xf numFmtId="0" fontId="5" fillId="4" borderId="6" xfId="0" applyFont="1" applyFill="1" applyBorder="1" applyAlignment="1">
      <alignment vertical="center"/>
    </xf>
    <xf numFmtId="0" fontId="1" fillId="0" borderId="49" xfId="0" applyFont="1" applyBorder="1" applyAlignment="1">
      <alignment horizontal="center" vertical="center"/>
    </xf>
    <xf numFmtId="0" fontId="1" fillId="0" borderId="18" xfId="0" applyFont="1" applyBorder="1" applyAlignment="1">
      <alignment horizontal="center" vertical="center"/>
    </xf>
    <xf numFmtId="2" fontId="5" fillId="2" borderId="15" xfId="0" applyNumberFormat="1" applyFont="1" applyFill="1" applyBorder="1" applyAlignment="1">
      <alignment horizontal="center" vertical="center"/>
    </xf>
    <xf numFmtId="2" fontId="5" fillId="2" borderId="16" xfId="0" applyNumberFormat="1" applyFont="1" applyFill="1" applyBorder="1" applyAlignment="1">
      <alignment horizontal="center" vertical="center"/>
    </xf>
    <xf numFmtId="2" fontId="5" fillId="2" borderId="17" xfId="0" applyNumberFormat="1"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3" xfId="0" applyFont="1" applyBorder="1" applyAlignment="1">
      <alignment vertical="center"/>
    </xf>
    <xf numFmtId="2" fontId="5" fillId="2" borderId="37" xfId="0" applyNumberFormat="1" applyFont="1" applyFill="1" applyBorder="1" applyAlignment="1">
      <alignment horizontal="center" vertical="center"/>
    </xf>
    <xf numFmtId="2" fontId="5" fillId="2" borderId="38" xfId="0" applyNumberFormat="1" applyFont="1" applyFill="1" applyBorder="1" applyAlignment="1">
      <alignment horizontal="center" vertical="center"/>
    </xf>
    <xf numFmtId="2" fontId="5" fillId="2" borderId="39" xfId="0" applyNumberFormat="1" applyFont="1" applyFill="1" applyBorder="1" applyAlignment="1">
      <alignment horizontal="center" vertical="center"/>
    </xf>
    <xf numFmtId="164" fontId="1" fillId="0" borderId="0" xfId="0" applyNumberFormat="1" applyFont="1" applyAlignment="1">
      <alignment horizontal="center" vertical="center"/>
    </xf>
    <xf numFmtId="2" fontId="5" fillId="2" borderId="0" xfId="0" applyNumberFormat="1" applyFont="1" applyFill="1" applyAlignment="1">
      <alignment horizontal="center" vertical="center"/>
    </xf>
    <xf numFmtId="2" fontId="5" fillId="2" borderId="0" xfId="0" applyNumberFormat="1" applyFont="1" applyFill="1" applyAlignment="1">
      <alignment horizontal="right" vertical="center"/>
    </xf>
    <xf numFmtId="0" fontId="1" fillId="0" borderId="0" xfId="0" applyFont="1" applyAlignment="1">
      <alignment horizontal="center"/>
    </xf>
    <xf numFmtId="0" fontId="5" fillId="0" borderId="0" xfId="0" applyFont="1" applyAlignment="1">
      <alignment horizontal="center"/>
    </xf>
    <xf numFmtId="165" fontId="5" fillId="0" borderId="0" xfId="0" applyNumberFormat="1" applyFont="1" applyAlignment="1">
      <alignment horizontal="center"/>
    </xf>
    <xf numFmtId="4" fontId="5" fillId="0" borderId="0" xfId="0" applyNumberFormat="1" applyFont="1" applyAlignment="1">
      <alignment horizontal="center"/>
    </xf>
    <xf numFmtId="2" fontId="5" fillId="0" borderId="0" xfId="0" applyNumberFormat="1" applyFont="1" applyAlignment="1">
      <alignment horizontal="center"/>
    </xf>
    <xf numFmtId="2" fontId="5" fillId="2" borderId="0" xfId="0" applyNumberFormat="1" applyFont="1" applyFill="1" applyAlignment="1">
      <alignment horizontal="center"/>
    </xf>
    <xf numFmtId="2" fontId="13" fillId="2" borderId="0" xfId="0" applyNumberFormat="1" applyFont="1" applyFill="1" applyAlignment="1">
      <alignment horizontal="center"/>
    </xf>
    <xf numFmtId="2" fontId="14" fillId="2" borderId="0" xfId="0" applyNumberFormat="1" applyFont="1" applyFill="1" applyAlignment="1">
      <alignment horizontal="center"/>
    </xf>
    <xf numFmtId="0" fontId="2" fillId="3" borderId="54"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24" xfId="0" applyFont="1" applyBorder="1" applyAlignment="1">
      <alignment horizontal="left" vertical="center"/>
    </xf>
    <xf numFmtId="4" fontId="5" fillId="4" borderId="30" xfId="0" applyNumberFormat="1" applyFont="1" applyFill="1" applyBorder="1" applyAlignment="1">
      <alignment horizontal="center" vertical="center"/>
    </xf>
    <xf numFmtId="4" fontId="5" fillId="4" borderId="56" xfId="0" applyNumberFormat="1" applyFont="1" applyFill="1" applyBorder="1" applyAlignment="1">
      <alignment horizontal="center" vertical="center"/>
    </xf>
    <xf numFmtId="4" fontId="5" fillId="4" borderId="26" xfId="0" applyNumberFormat="1" applyFont="1" applyFill="1" applyBorder="1" applyAlignment="1">
      <alignment horizontal="center" vertical="center"/>
    </xf>
    <xf numFmtId="4" fontId="5" fillId="4" borderId="27" xfId="0" applyNumberFormat="1" applyFont="1" applyFill="1" applyBorder="1" applyAlignment="1">
      <alignment horizontal="center" vertical="center"/>
    </xf>
    <xf numFmtId="0" fontId="2" fillId="3" borderId="8" xfId="0" applyFont="1" applyFill="1" applyBorder="1" applyAlignment="1">
      <alignment horizontal="center" vertical="center" wrapText="1" readingOrder="1"/>
    </xf>
    <xf numFmtId="0" fontId="2" fillId="3" borderId="54" xfId="0" applyFont="1" applyFill="1" applyBorder="1" applyAlignment="1">
      <alignment horizontal="center" vertical="center" wrapText="1" readingOrder="1"/>
    </xf>
    <xf numFmtId="0" fontId="2" fillId="3" borderId="55" xfId="0" applyFont="1" applyFill="1" applyBorder="1" applyAlignment="1">
      <alignment horizontal="center" vertical="center" wrapText="1" readingOrder="1"/>
    </xf>
    <xf numFmtId="0" fontId="2" fillId="3" borderId="41" xfId="0" applyFont="1" applyFill="1" applyBorder="1" applyAlignment="1">
      <alignment horizontal="center" vertical="center" wrapText="1" readingOrder="1"/>
    </xf>
    <xf numFmtId="0" fontId="2" fillId="3" borderId="57" xfId="0" applyFont="1" applyFill="1" applyBorder="1" applyAlignment="1">
      <alignment horizontal="center" vertical="center" wrapText="1"/>
    </xf>
    <xf numFmtId="0" fontId="2" fillId="3" borderId="58" xfId="0" applyFont="1" applyFill="1" applyBorder="1" applyAlignment="1">
      <alignment horizontal="center" vertical="center" wrapText="1"/>
    </xf>
    <xf numFmtId="0" fontId="1" fillId="4" borderId="1" xfId="0" applyFont="1" applyFill="1" applyBorder="1" applyAlignment="1">
      <alignment horizontal="left" vertical="center"/>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15" fontId="9" fillId="0" borderId="44" xfId="0" applyNumberFormat="1" applyFont="1" applyBorder="1" applyAlignment="1">
      <alignment horizontal="left" vertical="center" wrapText="1" readingOrder="1"/>
    </xf>
    <xf numFmtId="0" fontId="9" fillId="0" borderId="8" xfId="0" applyFont="1" applyBorder="1" applyAlignment="1">
      <alignment horizontal="center" vertical="center" wrapText="1" readingOrder="1"/>
    </xf>
    <xf numFmtId="0" fontId="9" fillId="0" borderId="9"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164" fontId="1" fillId="0" borderId="45" xfId="0" applyNumberFormat="1" applyFont="1" applyBorder="1" applyAlignment="1">
      <alignment horizontal="center" vertical="center"/>
    </xf>
    <xf numFmtId="2" fontId="1" fillId="0" borderId="45" xfId="0" applyNumberFormat="1" applyFont="1" applyBorder="1" applyAlignment="1">
      <alignment horizontal="center" vertical="center"/>
    </xf>
    <xf numFmtId="2" fontId="9" fillId="0" borderId="9" xfId="0" applyNumberFormat="1" applyFont="1" applyBorder="1" applyAlignment="1">
      <alignment horizontal="center" vertical="center" wrapText="1" readingOrder="1"/>
    </xf>
    <xf numFmtId="2" fontId="9" fillId="0" borderId="10" xfId="0" applyNumberFormat="1" applyFont="1" applyBorder="1" applyAlignment="1">
      <alignment horizontal="center" vertical="center" wrapText="1" readingOrder="1"/>
    </xf>
    <xf numFmtId="2" fontId="9" fillId="0" borderId="11" xfId="0" applyNumberFormat="1" applyFont="1" applyBorder="1" applyAlignment="1">
      <alignment horizontal="center" vertical="center" wrapText="1" readingOrder="1"/>
    </xf>
    <xf numFmtId="15" fontId="9" fillId="0" borderId="46" xfId="0" applyNumberFormat="1" applyFont="1" applyBorder="1" applyAlignment="1">
      <alignment horizontal="left" vertical="center" wrapText="1" readingOrder="1"/>
    </xf>
    <xf numFmtId="0" fontId="9" fillId="0" borderId="13" xfId="0" applyFont="1" applyBorder="1" applyAlignment="1">
      <alignment horizontal="center" vertical="center" wrapText="1" readingOrder="1"/>
    </xf>
    <xf numFmtId="0" fontId="9" fillId="0" borderId="15" xfId="0" applyFont="1" applyBorder="1" applyAlignment="1">
      <alignment horizontal="center" vertical="center" wrapText="1" readingOrder="1"/>
    </xf>
    <xf numFmtId="0" fontId="9" fillId="0" borderId="16" xfId="0" applyFont="1" applyBorder="1" applyAlignment="1">
      <alignment horizontal="center" vertical="center" wrapText="1" readingOrder="1"/>
    </xf>
    <xf numFmtId="2" fontId="9" fillId="0" borderId="15" xfId="0" applyNumberFormat="1" applyFont="1" applyBorder="1" applyAlignment="1">
      <alignment horizontal="center" vertical="center" wrapText="1" readingOrder="1"/>
    </xf>
    <xf numFmtId="2" fontId="9" fillId="0" borderId="16" xfId="0" applyNumberFormat="1" applyFont="1" applyBorder="1" applyAlignment="1">
      <alignment horizontal="center" vertical="center" wrapText="1" readingOrder="1"/>
    </xf>
    <xf numFmtId="2" fontId="9" fillId="0" borderId="17" xfId="0" applyNumberFormat="1" applyFont="1" applyBorder="1" applyAlignment="1">
      <alignment horizontal="center" vertical="center" wrapText="1" readingOrder="1"/>
    </xf>
    <xf numFmtId="15" fontId="9" fillId="0" borderId="53" xfId="0" applyNumberFormat="1" applyFont="1" applyBorder="1" applyAlignment="1">
      <alignment horizontal="left" vertical="center" wrapText="1" readingOrder="1"/>
    </xf>
    <xf numFmtId="0" fontId="9" fillId="0" borderId="23" xfId="0" applyFont="1" applyBorder="1" applyAlignment="1">
      <alignment horizontal="center" vertical="center" wrapText="1" readingOrder="1"/>
    </xf>
    <xf numFmtId="0" fontId="9" fillId="0" borderId="25" xfId="0" applyFont="1" applyBorder="1" applyAlignment="1">
      <alignment horizontal="center" vertical="center" wrapText="1" readingOrder="1"/>
    </xf>
    <xf numFmtId="0" fontId="9" fillId="0" borderId="26" xfId="0" applyFont="1" applyBorder="1" applyAlignment="1">
      <alignment horizontal="center" vertical="center" wrapText="1" readingOrder="1"/>
    </xf>
    <xf numFmtId="166" fontId="1" fillId="0" borderId="24" xfId="0" applyNumberFormat="1" applyFont="1" applyBorder="1" applyAlignment="1">
      <alignment horizontal="center" vertical="center"/>
    </xf>
    <xf numFmtId="2" fontId="9" fillId="0" borderId="25" xfId="0" applyNumberFormat="1" applyFont="1" applyBorder="1" applyAlignment="1">
      <alignment horizontal="center" vertical="center" wrapText="1" readingOrder="1"/>
    </xf>
    <xf numFmtId="2" fontId="9" fillId="0" borderId="26" xfId="0" applyNumberFormat="1" applyFont="1" applyBorder="1" applyAlignment="1">
      <alignment horizontal="center" vertical="center" wrapText="1" readingOrder="1"/>
    </xf>
    <xf numFmtId="2" fontId="9" fillId="0" borderId="27" xfId="0" applyNumberFormat="1" applyFont="1" applyBorder="1" applyAlignment="1">
      <alignment horizontal="center" vertical="center" wrapText="1" readingOrder="1"/>
    </xf>
    <xf numFmtId="0" fontId="1" fillId="2" borderId="0" xfId="0" applyFont="1" applyFill="1" applyAlignment="1">
      <alignment horizontal="center" wrapText="1"/>
    </xf>
    <xf numFmtId="0" fontId="9" fillId="2" borderId="0" xfId="0" applyFont="1" applyFill="1" applyAlignment="1">
      <alignment wrapText="1" readingOrder="1"/>
    </xf>
    <xf numFmtId="2" fontId="5" fillId="4" borderId="44" xfId="0" applyNumberFormat="1" applyFont="1" applyFill="1" applyBorder="1" applyAlignment="1">
      <alignment vertical="center"/>
    </xf>
    <xf numFmtId="2" fontId="5" fillId="4" borderId="45" xfId="0" applyNumberFormat="1" applyFont="1" applyFill="1" applyBorder="1" applyAlignment="1">
      <alignment vertical="center"/>
    </xf>
    <xf numFmtId="2" fontId="5" fillId="4" borderId="9" xfId="0" applyNumberFormat="1" applyFont="1" applyFill="1" applyBorder="1" applyAlignment="1">
      <alignment horizontal="center" vertical="center"/>
    </xf>
    <xf numFmtId="2" fontId="5" fillId="4" borderId="10" xfId="0" applyNumberFormat="1" applyFont="1" applyFill="1" applyBorder="1" applyAlignment="1">
      <alignment horizontal="center" vertical="center"/>
    </xf>
    <xf numFmtId="2" fontId="5" fillId="4" borderId="11" xfId="0" applyNumberFormat="1" applyFont="1" applyFill="1" applyBorder="1" applyAlignment="1">
      <alignment horizontal="center" vertical="center"/>
    </xf>
    <xf numFmtId="0" fontId="9" fillId="0" borderId="14" xfId="0" applyFont="1" applyBorder="1" applyAlignment="1">
      <alignment horizontal="left" vertical="center" wrapText="1" readingOrder="1"/>
    </xf>
    <xf numFmtId="0" fontId="9" fillId="0" borderId="24" xfId="0" applyFont="1" applyBorder="1" applyAlignment="1">
      <alignment horizontal="left" vertical="center" wrapText="1" readingOrder="1"/>
    </xf>
    <xf numFmtId="0" fontId="2" fillId="3" borderId="41" xfId="0" applyFont="1" applyFill="1" applyBorder="1" applyAlignment="1">
      <alignment vertical="center" wrapText="1"/>
    </xf>
    <xf numFmtId="0" fontId="5" fillId="4" borderId="44" xfId="0" applyFont="1" applyFill="1" applyBorder="1" applyAlignment="1">
      <alignment horizontal="left" vertical="center"/>
    </xf>
    <xf numFmtId="0" fontId="5" fillId="4" borderId="45" xfId="0" applyFont="1" applyFill="1" applyBorder="1" applyAlignment="1">
      <alignment horizontal="left" vertical="center"/>
    </xf>
    <xf numFmtId="0" fontId="5" fillId="4" borderId="40" xfId="0" applyFont="1" applyFill="1" applyBorder="1" applyAlignment="1">
      <alignment horizontal="left" vertical="center"/>
    </xf>
    <xf numFmtId="167" fontId="1" fillId="0" borderId="14" xfId="0" applyNumberFormat="1" applyFont="1" applyBorder="1" applyAlignment="1">
      <alignment horizontal="center" vertical="center"/>
    </xf>
    <xf numFmtId="1" fontId="5" fillId="2" borderId="14" xfId="0" applyNumberFormat="1" applyFont="1" applyFill="1" applyBorder="1" applyAlignment="1">
      <alignment horizontal="center" vertical="center"/>
    </xf>
    <xf numFmtId="0" fontId="1" fillId="0" borderId="22" xfId="0" applyFont="1" applyBorder="1" applyAlignment="1">
      <alignment horizontal="left" vertical="center"/>
    </xf>
    <xf numFmtId="0" fontId="9" fillId="0" borderId="23" xfId="0" applyFont="1" applyBorder="1" applyAlignment="1">
      <alignment horizontal="left" vertical="center" wrapText="1" readingOrder="1"/>
    </xf>
    <xf numFmtId="167" fontId="1" fillId="0" borderId="23" xfId="0" applyNumberFormat="1" applyFont="1" applyBorder="1" applyAlignment="1">
      <alignment horizontal="center" vertical="center"/>
    </xf>
    <xf numFmtId="1" fontId="5" fillId="2" borderId="23" xfId="0" applyNumberFormat="1" applyFont="1" applyFill="1" applyBorder="1" applyAlignment="1">
      <alignment horizontal="center" vertical="center"/>
    </xf>
    <xf numFmtId="4" fontId="1" fillId="4" borderId="59"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0" fontId="9" fillId="0" borderId="0" xfId="0" applyFont="1" applyAlignment="1">
      <alignment horizontal="center" wrapText="1" readingOrder="1"/>
    </xf>
    <xf numFmtId="2" fontId="9" fillId="0" borderId="0" xfId="0" applyNumberFormat="1" applyFont="1" applyAlignment="1">
      <alignment horizontal="center" wrapText="1" readingOrder="1"/>
    </xf>
    <xf numFmtId="0" fontId="1" fillId="4" borderId="35"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5" fillId="3" borderId="46"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47" xfId="0" applyFont="1" applyFill="1" applyBorder="1" applyAlignment="1">
      <alignment horizontal="center" vertical="center" wrapText="1"/>
    </xf>
    <xf numFmtId="0" fontId="2" fillId="3" borderId="60"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7" xfId="0" applyFont="1" applyFill="1" applyBorder="1" applyAlignment="1">
      <alignment horizontal="center" vertical="center"/>
    </xf>
    <xf numFmtId="0" fontId="1" fillId="4" borderId="61" xfId="0" applyFont="1" applyFill="1" applyBorder="1" applyAlignment="1">
      <alignment horizontal="center" vertical="center" wrapText="1"/>
    </xf>
    <xf numFmtId="0" fontId="1" fillId="4" borderId="39" xfId="0" applyFont="1" applyFill="1" applyBorder="1" applyAlignment="1">
      <alignment horizontal="center" vertical="center" wrapText="1"/>
    </xf>
    <xf numFmtId="1" fontId="5" fillId="4" borderId="49" xfId="0" quotePrefix="1" applyNumberFormat="1" applyFont="1" applyFill="1" applyBorder="1" applyAlignment="1">
      <alignment horizontal="center" vertical="center"/>
    </xf>
    <xf numFmtId="165" fontId="5" fillId="4" borderId="18" xfId="0" quotePrefix="1" applyNumberFormat="1" applyFont="1" applyFill="1" applyBorder="1" applyAlignment="1">
      <alignment horizontal="center" vertical="center"/>
    </xf>
    <xf numFmtId="2" fontId="5" fillId="4" borderId="19" xfId="0" quotePrefix="1" applyNumberFormat="1" applyFont="1" applyFill="1" applyBorder="1" applyAlignment="1">
      <alignment horizontal="center" vertical="center"/>
    </xf>
    <xf numFmtId="2" fontId="5" fillId="4" borderId="50" xfId="0" quotePrefix="1" applyNumberFormat="1" applyFont="1" applyFill="1" applyBorder="1" applyAlignment="1">
      <alignment horizontal="center" vertical="center"/>
    </xf>
    <xf numFmtId="0" fontId="1" fillId="0" borderId="62" xfId="0" applyFont="1" applyBorder="1" applyAlignment="1">
      <alignment horizontal="center" vertical="center"/>
    </xf>
    <xf numFmtId="0" fontId="1" fillId="0" borderId="20" xfId="0" applyFont="1" applyBorder="1" applyAlignment="1">
      <alignment horizontal="center" vertical="center"/>
    </xf>
    <xf numFmtId="2" fontId="1" fillId="0" borderId="19" xfId="0" applyNumberFormat="1" applyFont="1" applyBorder="1" applyAlignment="1">
      <alignment horizontal="center" vertical="center"/>
    </xf>
    <xf numFmtId="2" fontId="1" fillId="0" borderId="21" xfId="0" applyNumberFormat="1" applyFont="1" applyBorder="1" applyAlignment="1">
      <alignment horizontal="center" vertical="center"/>
    </xf>
    <xf numFmtId="0" fontId="2" fillId="3" borderId="63" xfId="0" applyFont="1" applyFill="1" applyBorder="1" applyAlignment="1">
      <alignment horizontal="center" vertical="center"/>
    </xf>
    <xf numFmtId="0" fontId="2" fillId="3" borderId="58" xfId="0" applyFont="1" applyFill="1" applyBorder="1" applyAlignment="1">
      <alignment horizontal="center" vertical="center"/>
    </xf>
    <xf numFmtId="0" fontId="1" fillId="0" borderId="28" xfId="0" applyFont="1" applyBorder="1" applyAlignment="1">
      <alignment horizontal="center" vertical="center"/>
    </xf>
    <xf numFmtId="0" fontId="1" fillId="0" borderId="30" xfId="0" applyFont="1" applyBorder="1" applyAlignment="1">
      <alignment horizontal="center" vertical="center"/>
    </xf>
    <xf numFmtId="2" fontId="1" fillId="0" borderId="64" xfId="0" applyNumberFormat="1" applyFont="1" applyBorder="1" applyAlignment="1">
      <alignment horizontal="center" vertical="center"/>
    </xf>
    <xf numFmtId="2" fontId="1" fillId="0" borderId="56" xfId="0" applyNumberFormat="1" applyFont="1" applyBorder="1" applyAlignment="1">
      <alignment horizontal="center" vertical="center"/>
    </xf>
    <xf numFmtId="0" fontId="1" fillId="0" borderId="44" xfId="0" applyFont="1" applyBorder="1" applyAlignment="1">
      <alignment horizontal="left" vertical="center"/>
    </xf>
    <xf numFmtId="2" fontId="1" fillId="0" borderId="47" xfId="0" applyNumberFormat="1" applyFont="1" applyBorder="1" applyAlignment="1">
      <alignment horizontal="center" vertical="center"/>
    </xf>
    <xf numFmtId="1" fontId="5" fillId="0" borderId="49" xfId="0" quotePrefix="1" applyNumberFormat="1" applyFont="1" applyBorder="1" applyAlignment="1">
      <alignment horizontal="center" vertical="center"/>
    </xf>
    <xf numFmtId="165" fontId="5" fillId="0" borderId="18" xfId="0" quotePrefix="1" applyNumberFormat="1" applyFont="1" applyBorder="1" applyAlignment="1">
      <alignment horizontal="center" vertical="center"/>
    </xf>
    <xf numFmtId="2" fontId="5" fillId="0" borderId="19" xfId="0" quotePrefix="1" applyNumberFormat="1" applyFont="1" applyBorder="1" applyAlignment="1">
      <alignment horizontal="center" vertical="center"/>
    </xf>
    <xf numFmtId="2" fontId="5" fillId="0" borderId="50" xfId="0" quotePrefix="1" applyNumberFormat="1" applyFont="1" applyBorder="1" applyAlignment="1">
      <alignment horizontal="center" vertical="center"/>
    </xf>
    <xf numFmtId="0" fontId="1" fillId="0" borderId="61" xfId="0" applyFont="1" applyBorder="1" applyAlignment="1">
      <alignment horizontal="center" vertical="center"/>
    </xf>
    <xf numFmtId="0" fontId="1" fillId="0" borderId="38" xfId="0" applyFont="1" applyBorder="1" applyAlignment="1">
      <alignment horizontal="center" vertical="center"/>
    </xf>
    <xf numFmtId="2" fontId="1" fillId="0" borderId="37" xfId="0" applyNumberFormat="1" applyFont="1" applyBorder="1" applyAlignment="1">
      <alignment horizontal="center" vertical="center"/>
    </xf>
    <xf numFmtId="2" fontId="1" fillId="0" borderId="39" xfId="0" applyNumberFormat="1" applyFont="1" applyBorder="1" applyAlignment="1">
      <alignment horizontal="center" vertical="center"/>
    </xf>
    <xf numFmtId="0" fontId="2" fillId="3" borderId="63" xfId="0" applyFont="1" applyFill="1" applyBorder="1" applyAlignment="1">
      <alignment horizontal="center" vertical="center" wrapText="1"/>
    </xf>
    <xf numFmtId="4" fontId="1" fillId="2" borderId="0" xfId="0" applyNumberFormat="1" applyFont="1" applyFill="1"/>
    <xf numFmtId="0" fontId="1" fillId="0" borderId="46" xfId="0" applyFont="1" applyBorder="1" applyAlignment="1">
      <alignment horizontal="center" vertical="center"/>
    </xf>
    <xf numFmtId="0" fontId="1" fillId="0" borderId="60" xfId="0" applyFont="1" applyBorder="1" applyAlignment="1">
      <alignment horizontal="center" vertical="center"/>
    </xf>
    <xf numFmtId="0" fontId="1" fillId="0" borderId="16" xfId="0" applyFont="1" applyBorder="1" applyAlignment="1">
      <alignment horizontal="center" vertical="center"/>
    </xf>
    <xf numFmtId="2" fontId="1" fillId="0" borderId="15" xfId="0" applyNumberFormat="1" applyFont="1" applyBorder="1" applyAlignment="1">
      <alignment horizontal="center" vertical="center"/>
    </xf>
    <xf numFmtId="2" fontId="1" fillId="0" borderId="17" xfId="0" applyNumberFormat="1" applyFont="1" applyBorder="1" applyAlignment="1">
      <alignment horizontal="center" vertical="center"/>
    </xf>
    <xf numFmtId="0" fontId="1" fillId="0" borderId="32" xfId="0" applyFont="1" applyBorder="1" applyAlignment="1">
      <alignment horizontal="center" vertical="center"/>
    </xf>
    <xf numFmtId="0" fontId="1" fillId="0" borderId="26" xfId="0" applyFont="1" applyBorder="1" applyAlignment="1">
      <alignment horizontal="center" vertical="center"/>
    </xf>
    <xf numFmtId="2" fontId="1" fillId="0" borderId="25" xfId="0" applyNumberFormat="1" applyFont="1" applyBorder="1" applyAlignment="1">
      <alignment horizontal="center" vertical="center"/>
    </xf>
    <xf numFmtId="2" fontId="1" fillId="0" borderId="27" xfId="0" applyNumberFormat="1" applyFont="1" applyBorder="1" applyAlignment="1">
      <alignment horizontal="center" vertical="center"/>
    </xf>
    <xf numFmtId="0" fontId="1" fillId="0" borderId="49" xfId="0" applyFont="1" applyBorder="1" applyAlignment="1">
      <alignment horizontal="center" vertical="center"/>
    </xf>
    <xf numFmtId="2" fontId="1" fillId="0" borderId="50" xfId="0" applyNumberFormat="1" applyFont="1" applyBorder="1" applyAlignment="1">
      <alignment horizontal="center" vertic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1" fillId="0" borderId="60" xfId="0" applyFont="1" applyBorder="1" applyAlignment="1">
      <alignment horizontal="left" vertical="center" wrapText="1"/>
    </xf>
    <xf numFmtId="165" fontId="1" fillId="0" borderId="14" xfId="0" applyNumberFormat="1" applyFont="1" applyBorder="1" applyAlignment="1">
      <alignment horizontal="center" vertical="center" wrapText="1"/>
    </xf>
    <xf numFmtId="4" fontId="1" fillId="0" borderId="14" xfId="0" applyNumberFormat="1" applyFont="1" applyBorder="1" applyAlignment="1">
      <alignment horizontal="center" vertical="center"/>
    </xf>
    <xf numFmtId="4" fontId="1" fillId="0" borderId="40" xfId="0" applyNumberFormat="1" applyFont="1" applyBorder="1" applyAlignment="1">
      <alignment horizontal="center" vertical="center"/>
    </xf>
    <xf numFmtId="0" fontId="1" fillId="0" borderId="46" xfId="0" applyFont="1" applyBorder="1" applyAlignment="1">
      <alignment horizontal="left" vertical="center" wrapText="1"/>
    </xf>
    <xf numFmtId="4" fontId="1" fillId="0" borderId="47" xfId="0" applyNumberFormat="1" applyFont="1" applyBorder="1" applyAlignment="1">
      <alignment horizontal="center" vertical="center"/>
    </xf>
    <xf numFmtId="0" fontId="1" fillId="0" borderId="49" xfId="0" applyFont="1" applyBorder="1" applyAlignment="1">
      <alignment horizontal="left" vertical="center" wrapText="1"/>
    </xf>
    <xf numFmtId="4" fontId="1" fillId="0" borderId="50" xfId="0" applyNumberFormat="1" applyFont="1" applyBorder="1" applyAlignment="1">
      <alignment horizontal="center" vertical="center"/>
    </xf>
    <xf numFmtId="0" fontId="1" fillId="0" borderId="49" xfId="0" applyFont="1" applyBorder="1" applyAlignment="1">
      <alignment horizontal="left" vertical="center" wrapText="1"/>
    </xf>
    <xf numFmtId="165" fontId="1" fillId="0" borderId="18" xfId="0" applyNumberFormat="1" applyFont="1" applyBorder="1" applyAlignment="1">
      <alignment horizontal="center" vertical="center" wrapText="1"/>
    </xf>
    <xf numFmtId="4" fontId="1" fillId="0" borderId="18" xfId="0" applyNumberFormat="1" applyFont="1" applyBorder="1" applyAlignment="1">
      <alignment horizontal="center" vertical="center"/>
    </xf>
    <xf numFmtId="4" fontId="1" fillId="0" borderId="50" xfId="0" applyNumberFormat="1" applyFont="1" applyBorder="1" applyAlignment="1">
      <alignment horizontal="center" vertical="center"/>
    </xf>
    <xf numFmtId="0" fontId="1" fillId="0" borderId="30" xfId="0" applyFont="1" applyBorder="1" applyAlignment="1">
      <alignment horizontal="left" vertical="center" wrapText="1"/>
    </xf>
    <xf numFmtId="165" fontId="1" fillId="0" borderId="65" xfId="0" applyNumberFormat="1" applyFont="1" applyBorder="1" applyAlignment="1">
      <alignment horizontal="center" vertical="center" wrapText="1"/>
    </xf>
    <xf numFmtId="4" fontId="1" fillId="0" borderId="65" xfId="0" applyNumberFormat="1" applyFont="1" applyBorder="1" applyAlignment="1">
      <alignment horizontal="center" vertical="center"/>
    </xf>
    <xf numFmtId="4" fontId="1" fillId="0" borderId="31" xfId="0" applyNumberFormat="1" applyFont="1" applyBorder="1" applyAlignment="1">
      <alignment horizontal="center" vertical="center"/>
    </xf>
    <xf numFmtId="1" fontId="5" fillId="0" borderId="53" xfId="0" quotePrefix="1" applyNumberFormat="1" applyFont="1" applyBorder="1" applyAlignment="1">
      <alignment horizontal="center" vertical="center"/>
    </xf>
    <xf numFmtId="165" fontId="5" fillId="0" borderId="24" xfId="0" quotePrefix="1" applyNumberFormat="1" applyFont="1" applyBorder="1" applyAlignment="1">
      <alignment horizontal="center" vertical="center"/>
    </xf>
    <xf numFmtId="2" fontId="5" fillId="0" borderId="25" xfId="0" quotePrefix="1" applyNumberFormat="1" applyFont="1" applyBorder="1" applyAlignment="1">
      <alignment horizontal="center" vertical="center"/>
    </xf>
    <xf numFmtId="2" fontId="5" fillId="0" borderId="34" xfId="0" quotePrefix="1" applyNumberFormat="1" applyFont="1" applyBorder="1" applyAlignment="1">
      <alignment horizontal="center" vertical="center"/>
    </xf>
    <xf numFmtId="0" fontId="1" fillId="4" borderId="35" xfId="0" applyFont="1" applyFill="1" applyBorder="1" applyAlignment="1">
      <alignment horizontal="left" vertical="center"/>
    </xf>
    <xf numFmtId="0" fontId="1" fillId="4" borderId="36" xfId="0" applyFont="1" applyFill="1" applyBorder="1" applyAlignment="1">
      <alignment horizontal="left" vertical="center"/>
    </xf>
    <xf numFmtId="0" fontId="1" fillId="4" borderId="10" xfId="0" applyFont="1" applyFill="1" applyBorder="1" applyAlignment="1">
      <alignment horizontal="left" vertical="center"/>
    </xf>
    <xf numFmtId="4" fontId="1" fillId="4" borderId="40" xfId="0" applyNumberFormat="1" applyFont="1" applyFill="1" applyBorder="1" applyAlignment="1">
      <alignment horizontal="center" vertical="center"/>
    </xf>
    <xf numFmtId="0" fontId="1" fillId="4" borderId="32" xfId="0" applyFont="1" applyFill="1" applyBorder="1" applyAlignment="1">
      <alignment horizontal="left" vertical="center"/>
    </xf>
    <xf numFmtId="0" fontId="1" fillId="4" borderId="33" xfId="0" applyFont="1" applyFill="1" applyBorder="1" applyAlignment="1">
      <alignment horizontal="left" vertical="center"/>
    </xf>
    <xf numFmtId="0" fontId="1" fillId="4" borderId="26" xfId="0" applyFont="1" applyFill="1" applyBorder="1" applyAlignment="1">
      <alignment horizontal="left" vertical="center"/>
    </xf>
    <xf numFmtId="0" fontId="1" fillId="0" borderId="66" xfId="0" applyFont="1" applyBorder="1" applyAlignment="1">
      <alignment horizontal="left" vertical="center" wrapText="1"/>
    </xf>
    <xf numFmtId="0" fontId="2" fillId="3" borderId="67" xfId="0" applyFont="1" applyFill="1" applyBorder="1" applyAlignment="1">
      <alignment vertical="center"/>
    </xf>
    <xf numFmtId="0" fontId="2" fillId="3" borderId="0" xfId="0" applyFont="1" applyFill="1" applyAlignment="1">
      <alignment vertical="center"/>
    </xf>
    <xf numFmtId="0" fontId="2" fillId="3" borderId="68" xfId="0" applyFont="1" applyFill="1" applyBorder="1" applyAlignment="1">
      <alignment vertical="center"/>
    </xf>
    <xf numFmtId="165" fontId="1" fillId="0" borderId="23" xfId="0" applyNumberFormat="1" applyFont="1" applyBorder="1" applyAlignment="1">
      <alignment horizontal="center" vertical="center" wrapText="1"/>
    </xf>
    <xf numFmtId="4" fontId="1" fillId="0" borderId="23" xfId="0" applyNumberFormat="1" applyFont="1" applyBorder="1" applyAlignment="1">
      <alignment horizontal="center" vertical="center"/>
    </xf>
    <xf numFmtId="4" fontId="1" fillId="0" borderId="48" xfId="0" applyNumberFormat="1" applyFont="1" applyBorder="1" applyAlignment="1">
      <alignment horizontal="center" vertical="center"/>
    </xf>
    <xf numFmtId="0" fontId="2" fillId="3" borderId="66"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1" fillId="0" borderId="53" xfId="0" applyFont="1" applyBorder="1" applyAlignment="1">
      <alignment vertical="center" wrapText="1"/>
    </xf>
    <xf numFmtId="165" fontId="1" fillId="0" borderId="24" xfId="0" applyNumberFormat="1" applyFont="1" applyBorder="1" applyAlignment="1">
      <alignment horizontal="center" vertical="center" wrapText="1"/>
    </xf>
    <xf numFmtId="4" fontId="1" fillId="0" borderId="24" xfId="0" applyNumberFormat="1" applyFont="1" applyBorder="1" applyAlignment="1">
      <alignment horizontal="center" vertical="center"/>
    </xf>
    <xf numFmtId="4" fontId="1" fillId="0" borderId="34" xfId="0" applyNumberFormat="1" applyFont="1" applyBorder="1" applyAlignment="1">
      <alignment horizontal="center" vertical="center"/>
    </xf>
    <xf numFmtId="0" fontId="1" fillId="2" borderId="49" xfId="0" applyFont="1" applyFill="1" applyBorder="1" applyAlignment="1">
      <alignment horizontal="left" vertical="center" wrapText="1"/>
    </xf>
    <xf numFmtId="0" fontId="1" fillId="2" borderId="18" xfId="0" applyFont="1" applyFill="1" applyBorder="1" applyAlignment="1">
      <alignment horizontal="left" vertical="center" wrapText="1"/>
    </xf>
    <xf numFmtId="2" fontId="1" fillId="0" borderId="18" xfId="0" applyNumberFormat="1" applyFont="1" applyBorder="1" applyAlignment="1">
      <alignment horizontal="center" vertical="center" wrapText="1"/>
    </xf>
    <xf numFmtId="4" fontId="1" fillId="0" borderId="18" xfId="0" applyNumberFormat="1" applyFont="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2" fontId="1" fillId="0" borderId="23" xfId="0" applyNumberFormat="1" applyFont="1" applyBorder="1" applyAlignment="1">
      <alignment horizontal="center" vertical="center" wrapText="1"/>
    </xf>
    <xf numFmtId="4" fontId="1" fillId="0" borderId="23" xfId="0" applyNumberFormat="1" applyFont="1" applyBorder="1" applyAlignment="1">
      <alignment horizontal="center" vertical="center" wrapText="1"/>
    </xf>
    <xf numFmtId="2" fontId="1" fillId="0" borderId="24" xfId="0" applyNumberFormat="1" applyFont="1" applyBorder="1" applyAlignment="1">
      <alignment horizontal="center" vertical="center" wrapText="1"/>
    </xf>
    <xf numFmtId="2" fontId="1" fillId="0" borderId="34" xfId="0" applyNumberFormat="1" applyFont="1" applyBorder="1" applyAlignment="1">
      <alignment horizontal="center" vertical="center" wrapText="1"/>
    </xf>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1" fillId="0" borderId="35" xfId="0" applyFont="1" applyBorder="1" applyAlignment="1">
      <alignment horizontal="left" vertical="center"/>
    </xf>
    <xf numFmtId="0" fontId="1" fillId="0" borderId="36" xfId="0" applyFont="1" applyBorder="1" applyAlignment="1">
      <alignment horizontal="left" vertical="center"/>
    </xf>
    <xf numFmtId="0" fontId="1" fillId="0" borderId="10" xfId="0" applyFont="1" applyBorder="1" applyAlignment="1">
      <alignment horizontal="left"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2" borderId="60" xfId="0" applyFont="1" applyFill="1" applyBorder="1" applyAlignment="1">
      <alignment horizontal="left" vertical="center"/>
    </xf>
    <xf numFmtId="0" fontId="1" fillId="2" borderId="69" xfId="0" applyFont="1" applyFill="1" applyBorder="1" applyAlignment="1">
      <alignment horizontal="left" vertical="center"/>
    </xf>
    <xf numFmtId="0" fontId="1" fillId="2" borderId="16" xfId="0" applyFont="1" applyFill="1" applyBorder="1" applyAlignment="1">
      <alignment horizontal="left" vertical="center"/>
    </xf>
    <xf numFmtId="0" fontId="1" fillId="2" borderId="15" xfId="0" applyFont="1" applyFill="1" applyBorder="1" applyAlignment="1">
      <alignment horizontal="left" vertical="center"/>
    </xf>
    <xf numFmtId="0" fontId="1" fillId="2" borderId="17" xfId="0" applyFont="1" applyFill="1" applyBorder="1" applyAlignment="1">
      <alignment horizontal="left" vertical="center"/>
    </xf>
    <xf numFmtId="0" fontId="1" fillId="2" borderId="46" xfId="0" applyFont="1" applyFill="1" applyBorder="1" applyAlignment="1">
      <alignment vertical="center"/>
    </xf>
    <xf numFmtId="15" fontId="9" fillId="2" borderId="15" xfId="0" applyNumberFormat="1" applyFont="1" applyFill="1" applyBorder="1" applyAlignment="1">
      <alignment horizontal="center" wrapText="1" readingOrder="1"/>
    </xf>
    <xf numFmtId="0" fontId="1" fillId="2" borderId="16" xfId="0" applyFont="1" applyFill="1" applyBorder="1"/>
    <xf numFmtId="0" fontId="1" fillId="2" borderId="60" xfId="0" applyFont="1" applyFill="1" applyBorder="1" applyAlignment="1">
      <alignment horizontal="left" vertical="center" wrapText="1"/>
    </xf>
    <xf numFmtId="0" fontId="1" fillId="2" borderId="69" xfId="0" applyFont="1" applyFill="1" applyBorder="1" applyAlignment="1">
      <alignment horizontal="left" vertical="center" wrapText="1"/>
    </xf>
    <xf numFmtId="0" fontId="1" fillId="2" borderId="16" xfId="0" applyFont="1" applyFill="1" applyBorder="1" applyAlignment="1">
      <alignment horizontal="left" vertical="center" wrapText="1"/>
    </xf>
    <xf numFmtId="4" fontId="1" fillId="4" borderId="9" xfId="0" applyNumberFormat="1" applyFont="1" applyFill="1" applyBorder="1" applyAlignment="1">
      <alignment horizontal="center" vertical="center"/>
    </xf>
    <xf numFmtId="4" fontId="1" fillId="4" borderId="25" xfId="0" applyNumberFormat="1" applyFont="1" applyFill="1" applyBorder="1" applyAlignment="1">
      <alignment horizontal="center" vertical="center"/>
    </xf>
    <xf numFmtId="0" fontId="2" fillId="3" borderId="35" xfId="0" applyFont="1" applyFill="1" applyBorder="1" applyAlignment="1">
      <alignment horizontal="left" vertical="center"/>
    </xf>
    <xf numFmtId="0" fontId="2" fillId="3" borderId="36" xfId="0" applyFont="1" applyFill="1" applyBorder="1" applyAlignment="1">
      <alignment horizontal="left" vertical="center"/>
    </xf>
    <xf numFmtId="0" fontId="2" fillId="3" borderId="62" xfId="0" applyFont="1" applyFill="1" applyBorder="1" applyAlignment="1">
      <alignment vertical="center"/>
    </xf>
    <xf numFmtId="0" fontId="2" fillId="3" borderId="70" xfId="0" applyFont="1" applyFill="1" applyBorder="1" applyAlignment="1">
      <alignment vertical="center"/>
    </xf>
    <xf numFmtId="4" fontId="1" fillId="4" borderId="50" xfId="0" applyNumberFormat="1" applyFont="1" applyFill="1" applyBorder="1" applyAlignment="1">
      <alignment horizontal="center" vertical="center"/>
    </xf>
    <xf numFmtId="0" fontId="1" fillId="4" borderId="4" xfId="0" applyFont="1" applyFill="1" applyBorder="1"/>
    <xf numFmtId="0" fontId="1" fillId="4" borderId="5" xfId="0" applyFont="1" applyFill="1" applyBorder="1"/>
    <xf numFmtId="0" fontId="1" fillId="4" borderId="6" xfId="0" applyFont="1" applyFill="1" applyBorder="1"/>
    <xf numFmtId="0" fontId="1" fillId="2" borderId="29"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1" fillId="2" borderId="64" xfId="0" applyFont="1" applyFill="1" applyBorder="1" applyAlignment="1">
      <alignment horizontal="left" vertical="center" wrapText="1"/>
    </xf>
    <xf numFmtId="0" fontId="1" fillId="2" borderId="56" xfId="0" applyFont="1" applyFill="1" applyBorder="1" applyAlignment="1">
      <alignment horizontal="left" vertical="center" wrapText="1"/>
    </xf>
    <xf numFmtId="0" fontId="1" fillId="4" borderId="67" xfId="0" applyFont="1" applyFill="1" applyBorder="1"/>
    <xf numFmtId="0" fontId="1" fillId="4" borderId="0" xfId="0" applyFont="1" applyFill="1"/>
    <xf numFmtId="0" fontId="1" fillId="4" borderId="68" xfId="0" applyFont="1" applyFill="1" applyBorder="1"/>
    <xf numFmtId="0" fontId="1" fillId="2" borderId="6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9" xfId="0" applyFont="1" applyFill="1" applyBorder="1" applyAlignment="1">
      <alignment horizontal="left" vertical="center"/>
    </xf>
    <xf numFmtId="0" fontId="1" fillId="2" borderId="70" xfId="0" applyFont="1" applyFill="1" applyBorder="1" applyAlignment="1">
      <alignment horizontal="center" vertical="center"/>
    </xf>
    <xf numFmtId="0" fontId="1" fillId="2" borderId="21" xfId="0" applyFont="1" applyFill="1" applyBorder="1" applyAlignment="1">
      <alignment horizontal="center" vertical="center"/>
    </xf>
    <xf numFmtId="0" fontId="1" fillId="4" borderId="61" xfId="0" applyFont="1" applyFill="1" applyBorder="1"/>
    <xf numFmtId="0" fontId="1" fillId="4" borderId="71" xfId="0" applyFont="1" applyFill="1" applyBorder="1"/>
    <xf numFmtId="0" fontId="1" fillId="4" borderId="39" xfId="0" applyFont="1" applyFill="1" applyBorder="1"/>
    <xf numFmtId="0" fontId="1" fillId="2" borderId="33"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5" xfId="0" applyFont="1" applyFill="1" applyBorder="1" applyAlignment="1">
      <alignment horizontal="left" vertical="center"/>
    </xf>
    <xf numFmtId="0" fontId="1" fillId="2" borderId="33" xfId="0" applyFont="1" applyFill="1" applyBorder="1" applyAlignment="1">
      <alignment horizontal="center" vertical="center"/>
    </xf>
    <xf numFmtId="0" fontId="1" fillId="2" borderId="27" xfId="0" applyFont="1" applyFill="1" applyBorder="1" applyAlignment="1">
      <alignment horizontal="center" vertical="center"/>
    </xf>
  </cellXfs>
  <cellStyles count="3">
    <cellStyle name="Hyperlink" xfId="1" builtinId="8"/>
    <cellStyle name="Normal" xfId="0" builtinId="0"/>
    <cellStyle name="Normal 2 4" xfId="2" xr:uid="{17411A96-B9F0-4557-93AF-2AEA404F2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tyles" Target="styles.xml"/><Relationship Id="rId2" Type="http://schemas.openxmlformats.org/officeDocument/2006/relationships/externalLink" Target="externalLinks/externalLink1.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190500</xdr:rowOff>
    </xdr:from>
    <xdr:to>
      <xdr:col>14</xdr:col>
      <xdr:colOff>609600</xdr:colOff>
      <xdr:row>82</xdr:row>
      <xdr:rowOff>256443</xdr:rowOff>
    </xdr:to>
    <xdr:sp macro="" textlink="">
      <xdr:nvSpPr>
        <xdr:cNvPr id="2" name="Rectangle 1">
          <a:extLst>
            <a:ext uri="{FF2B5EF4-FFF2-40B4-BE49-F238E27FC236}">
              <a16:creationId xmlns:a16="http://schemas.microsoft.com/office/drawing/2014/main" id="{724D1728-C264-4882-86AD-5B811DCD0949}"/>
            </a:ext>
          </a:extLst>
        </xdr:cNvPr>
        <xdr:cNvSpPr/>
      </xdr:nvSpPr>
      <xdr:spPr>
        <a:xfrm>
          <a:off x="571500" y="190500"/>
          <a:ext cx="40586025" cy="25116693"/>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571501</xdr:colOff>
      <xdr:row>83</xdr:row>
      <xdr:rowOff>18317</xdr:rowOff>
    </xdr:from>
    <xdr:to>
      <xdr:col>14</xdr:col>
      <xdr:colOff>590551</xdr:colOff>
      <xdr:row>157</xdr:row>
      <xdr:rowOff>293077</xdr:rowOff>
    </xdr:to>
    <xdr:sp macro="" textlink="">
      <xdr:nvSpPr>
        <xdr:cNvPr id="3" name="Rectangle 2">
          <a:extLst>
            <a:ext uri="{FF2B5EF4-FFF2-40B4-BE49-F238E27FC236}">
              <a16:creationId xmlns:a16="http://schemas.microsoft.com/office/drawing/2014/main" id="{FFBDCBC4-2F73-40E9-9561-01CCBC899675}"/>
            </a:ext>
          </a:extLst>
        </xdr:cNvPr>
        <xdr:cNvSpPr/>
      </xdr:nvSpPr>
      <xdr:spPr>
        <a:xfrm>
          <a:off x="571501" y="25526267"/>
          <a:ext cx="40566975" cy="27401960"/>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566005</xdr:colOff>
      <xdr:row>158</xdr:row>
      <xdr:rowOff>219808</xdr:rowOff>
    </xdr:from>
    <xdr:to>
      <xdr:col>14</xdr:col>
      <xdr:colOff>609600</xdr:colOff>
      <xdr:row>166</xdr:row>
      <xdr:rowOff>219809</xdr:rowOff>
    </xdr:to>
    <xdr:sp macro="" textlink="">
      <xdr:nvSpPr>
        <xdr:cNvPr id="4" name="Rectangle 3">
          <a:extLst>
            <a:ext uri="{FF2B5EF4-FFF2-40B4-BE49-F238E27FC236}">
              <a16:creationId xmlns:a16="http://schemas.microsoft.com/office/drawing/2014/main" id="{5B78AA2D-3BCC-4763-BA04-048B3E175EDA}"/>
            </a:ext>
          </a:extLst>
        </xdr:cNvPr>
        <xdr:cNvSpPr/>
      </xdr:nvSpPr>
      <xdr:spPr>
        <a:xfrm>
          <a:off x="566005" y="53235958"/>
          <a:ext cx="40591520" cy="3857626"/>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570766</xdr:colOff>
      <xdr:row>166</xdr:row>
      <xdr:rowOff>402981</xdr:rowOff>
    </xdr:from>
    <xdr:to>
      <xdr:col>14</xdr:col>
      <xdr:colOff>609600</xdr:colOff>
      <xdr:row>180</xdr:row>
      <xdr:rowOff>201491</xdr:rowOff>
    </xdr:to>
    <xdr:sp macro="" textlink="">
      <xdr:nvSpPr>
        <xdr:cNvPr id="5" name="Rectangle 3">
          <a:extLst>
            <a:ext uri="{FF2B5EF4-FFF2-40B4-BE49-F238E27FC236}">
              <a16:creationId xmlns:a16="http://schemas.microsoft.com/office/drawing/2014/main" id="{B33E84AD-BD65-45BF-AC79-180B0E943F5C}"/>
            </a:ext>
          </a:extLst>
        </xdr:cNvPr>
        <xdr:cNvSpPr/>
      </xdr:nvSpPr>
      <xdr:spPr>
        <a:xfrm>
          <a:off x="570766" y="57276756"/>
          <a:ext cx="40586759" cy="7675685"/>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618089</xdr:colOff>
      <xdr:row>2</xdr:row>
      <xdr:rowOff>119063</xdr:rowOff>
    </xdr:from>
    <xdr:to>
      <xdr:col>2</xdr:col>
      <xdr:colOff>3257550</xdr:colOff>
      <xdr:row>2</xdr:row>
      <xdr:rowOff>724259</xdr:rowOff>
    </xdr:to>
    <xdr:pic>
      <xdr:nvPicPr>
        <xdr:cNvPr id="6" name="Picture 5">
          <a:extLst>
            <a:ext uri="{FF2B5EF4-FFF2-40B4-BE49-F238E27FC236}">
              <a16:creationId xmlns:a16="http://schemas.microsoft.com/office/drawing/2014/main" id="{C1A42CC3-3D20-4FAF-9C34-7920EF5C75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99189" y="528638"/>
          <a:ext cx="2639461" cy="605196"/>
        </a:xfrm>
        <a:prstGeom prst="rect">
          <a:avLst/>
        </a:prstGeom>
        <a:noFill/>
        <a:ln>
          <a:noFill/>
        </a:ln>
      </xdr:spPr>
    </xdr:pic>
    <xdr:clientData/>
  </xdr:twoCellAnchor>
  <xdr:twoCellAnchor>
    <xdr:from>
      <xdr:col>0</xdr:col>
      <xdr:colOff>580904</xdr:colOff>
      <xdr:row>236</xdr:row>
      <xdr:rowOff>142876</xdr:rowOff>
    </xdr:from>
    <xdr:to>
      <xdr:col>14</xdr:col>
      <xdr:colOff>647699</xdr:colOff>
      <xdr:row>292</xdr:row>
      <xdr:rowOff>190499</xdr:rowOff>
    </xdr:to>
    <xdr:sp macro="" textlink="">
      <xdr:nvSpPr>
        <xdr:cNvPr id="7" name="Rectangle 6">
          <a:extLst>
            <a:ext uri="{FF2B5EF4-FFF2-40B4-BE49-F238E27FC236}">
              <a16:creationId xmlns:a16="http://schemas.microsoft.com/office/drawing/2014/main" id="{835EE108-1117-45C8-B1F1-CFF08E4B7F4C}"/>
            </a:ext>
          </a:extLst>
        </xdr:cNvPr>
        <xdr:cNvSpPr/>
      </xdr:nvSpPr>
      <xdr:spPr>
        <a:xfrm>
          <a:off x="580904" y="92163901"/>
          <a:ext cx="40614720" cy="37414198"/>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580229</xdr:colOff>
      <xdr:row>204</xdr:row>
      <xdr:rowOff>348030</xdr:rowOff>
    </xdr:from>
    <xdr:to>
      <xdr:col>14</xdr:col>
      <xdr:colOff>609601</xdr:colOff>
      <xdr:row>235</xdr:row>
      <xdr:rowOff>214312</xdr:rowOff>
    </xdr:to>
    <xdr:sp macro="" textlink="">
      <xdr:nvSpPr>
        <xdr:cNvPr id="8" name="Rectangle 7">
          <a:extLst>
            <a:ext uri="{FF2B5EF4-FFF2-40B4-BE49-F238E27FC236}">
              <a16:creationId xmlns:a16="http://schemas.microsoft.com/office/drawing/2014/main" id="{1AA4192A-9992-4BF2-93C9-25C8B3F5C9F5}"/>
            </a:ext>
          </a:extLst>
        </xdr:cNvPr>
        <xdr:cNvSpPr/>
      </xdr:nvSpPr>
      <xdr:spPr>
        <a:xfrm>
          <a:off x="580229" y="77443380"/>
          <a:ext cx="40577297" cy="14477632"/>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571500</xdr:colOff>
      <xdr:row>180</xdr:row>
      <xdr:rowOff>439617</xdr:rowOff>
    </xdr:from>
    <xdr:to>
      <xdr:col>14</xdr:col>
      <xdr:colOff>609600</xdr:colOff>
      <xdr:row>204</xdr:row>
      <xdr:rowOff>183174</xdr:rowOff>
    </xdr:to>
    <xdr:sp macro="" textlink="">
      <xdr:nvSpPr>
        <xdr:cNvPr id="9" name="Rectangle 3">
          <a:extLst>
            <a:ext uri="{FF2B5EF4-FFF2-40B4-BE49-F238E27FC236}">
              <a16:creationId xmlns:a16="http://schemas.microsoft.com/office/drawing/2014/main" id="{52A3CE07-3411-42C5-8794-6959D84B4524}"/>
            </a:ext>
          </a:extLst>
        </xdr:cNvPr>
        <xdr:cNvSpPr/>
      </xdr:nvSpPr>
      <xdr:spPr>
        <a:xfrm>
          <a:off x="571500" y="65190567"/>
          <a:ext cx="40586025" cy="12087957"/>
        </a:xfrm>
        <a:prstGeom prst="rect">
          <a:avLst/>
        </a:prstGeom>
        <a:noFill/>
        <a:ln w="92075" cap="sq" cmpd="thinThick">
          <a:solidFill>
            <a:srgbClr val="012A7C"/>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mdqotc.sharepoint.com/Intranet/fmdqdoc/ISD/DQL%20Template%20Closing/2020/Dec/FMDQ%20DQL_December%2015%2020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Users/FMDQ/Desktop/Users/ROUTERS/AppData/Local/Microsoft/Windows/Temporary%20Internet%20Files/Content.Outlook/8LVNW1DB/Copy%20of%20FMDQ%20Bond%20Index%20Template__Dec%2006%20201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fmdqotc.sharepoint.com/Users/ICAP/SkyDrive/Downloads/LoanAmortization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fmdqotc.sharepoint.com/Users/MSG04/Dropbox%20(FMDQ%20OTC)/Market%20Services%20Group/DAU/Data%20Services/DQL/Daily%20Market%20Indicator%20(DMI)/daily%20market%20indicat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fmdqotc.sharepoint.com/Users/Stephen.Joseph/AppData/Local/Microsoft/Windows/INetCache/Content.Outlook/7L0QTAT0/Short%20Dated%20Forwards%20Formula%20---Dollar%20CP.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docs.live.net/Users/FMDQ/Desktop/Users/ICAP/AppData/Local/Microsoft/Windows/Temporary%20Internet%20Files/Content.Outlook/XRAJW020/ALL%20PRODUCTS/INDEX/Bond%20Index%20Template_FMDQ-Nov%202013_final_Nov%2013,%202013.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FMDQ/Desktop/Users/FMDQ/Documents/publisher/FMDQ%20DQL_Nov%2005%202013_YTMVersion.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fmdqotc.sharepoint.com/Intranet/fmdqdoc/MOD/MSG/MSGDAUData%20Services/Data%20Services%201/DQL/Fixed%20Income%20Pricing%20Template/Fixed%20Income%20Intraday%20Prices%20Template/2018/Nov/Fixed%20Income%20Intraday%20Prices%20Template_%20211118.xlsx?B53EB5F0" TargetMode="External"/><Relationship Id="rId1" Type="http://schemas.openxmlformats.org/officeDocument/2006/relationships/externalLinkPath" Target="file:///\\B53EB5F0\Fixed%20Income%20Intraday%20Prices%20Template_%202111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fmdqotc.sharepoint.com/Users/ICAP/Dropbox%20(FMDQ%20OTC)/Market%20Services%20Group/DAU/Data%20Services%201/DQL/Long%20Dated%20FX%20Forwards%20Computation%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fmdqotc.sharepoint.com/Intranet/fmdqdoc/MOD/MSG/MSGDAUData%20Services/Data%20Services%201/DQL/DQL%20Template/DQL_2018/DQL_July%202018/Template/Bond%20Index%20Template_FDHL-Jan%202014.xlsb"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Loan%20amortization%20schedul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mdqotc.sharepoint.com/Intranet/fmdqdoc/MOD/MSG/MSGDAUData%20Services/Data%20Services%201/DQL/DQL%20Template/DQL_2018/DQL_July%202018/Template/FMDQ%20DQL_Dec%2010%202013%20Segun%20New2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fmdqotc.sharepoint.com/Users/ICAP/Dropbox/Market%20Services/DQL/DQL%20Final/2014/July/FMDQ%20DQL_July%2016%20201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Users/FMDQ/Desktop/Users/ROUTERS/AppData/Local/Microsoft/Windows/Temporary%20Internet%20Files/Content.Outlook/8LVNW1DB/FMDQ%20DQL/Bond%20Index%20Template_FDHL-Nov%202013_final_Nov%207,%202013.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ecurities"/>
      <sheetName val="Assumptions"/>
      <sheetName val="Fixings Submission Template"/>
      <sheetName val="Market Data Input"/>
      <sheetName val="USD CP - Interpolated"/>
      <sheetName val="Trading Securities"/>
      <sheetName val="Non-Trading FGN Bonds"/>
      <sheetName val="Non-Sovereign Securities"/>
      <sheetName val="Amortisation Schedule (State)"/>
      <sheetName val="Amortisation Schedule (Corp&amp;Ag)"/>
      <sheetName val="AfDB"/>
      <sheetName val="IFC"/>
      <sheetName val="DQL- Old"/>
      <sheetName val="DQL..Web"/>
      <sheetName val="DQL (b)"/>
      <sheetName val="DQL..Web (b)"/>
      <sheetName val="DQL..SecStat"/>
      <sheetName val="DQL..Web FX"/>
      <sheetName val="DQL..Web "/>
      <sheetName val="DQL..Web_New (2)"/>
      <sheetName val="BusinessDay New TEMPORARY"/>
      <sheetName val="FX Futures Rates"/>
      <sheetName val="BusinessDay"/>
      <sheetName val="BusinessDay New"/>
      <sheetName val="DQL"/>
      <sheetName val="DQL Print"/>
      <sheetName val="DQL ISIN"/>
      <sheetName val="Analytics and Scroll Ticker"/>
      <sheetName val="Previous DQL..Web"/>
      <sheetName val=" DQL Print Version 1"/>
      <sheetName val="Fixings"/>
      <sheetName val="Non-FGN Bonds"/>
      <sheetName val="FGN Bonds &amp; Eurobonds"/>
      <sheetName val="T.bills"/>
      <sheetName val="MM, REPO &amp; FX Closing"/>
      <sheetName val="CP"/>
      <sheetName val="ChannelsTV (1)"/>
      <sheetName val="Change Check"/>
      <sheetName val="TOTAL MKT CAP"/>
      <sheetName val="Website Update Data"/>
      <sheetName val="MAG Weekly Report"/>
      <sheetName val="ChannelsTV"/>
      <sheetName val="PPTest Data"/>
      <sheetName val="Closing Prices for CNBC"/>
      <sheetName val="Twitter"/>
      <sheetName val="Dhist"/>
      <sheetName val="Index Data"/>
      <sheetName val="BusinessDay Version 1"/>
      <sheetName val="Data Scroll Feed"/>
      <sheetName val="Ext. Ticker Board"/>
      <sheetName val=" FIXINGS-HAVER"/>
      <sheetName val=" NIBOR-HAVER"/>
      <sheetName val="GOVT BONDS"/>
      <sheetName val="GOVT BILLS"/>
      <sheetName val="STATE BONDS"/>
      <sheetName val="CORPORATE BONDS"/>
      <sheetName val="SUPRANATIONAL BONDS"/>
      <sheetName val="FGN EUROBONDS"/>
      <sheetName val="REPO_MM_FORWARDS"/>
      <sheetName val="CORPORATE EUROBONDS"/>
      <sheetName val="OTC FX Futures"/>
      <sheetName val="BENCHMARK-FIXINGS"/>
      <sheetName val="BENCHMARK-NIBOR"/>
      <sheetName val="FGN Bonds BB"/>
      <sheetName val="Agency BondsBB"/>
      <sheetName val="Sub-National BondsBB"/>
      <sheetName val="Corporate Bonds BB"/>
      <sheetName val="Supranational Bonds BB"/>
      <sheetName val="T-Bills"/>
      <sheetName val="Money Market"/>
      <sheetName val="FX"/>
      <sheetName val="Sukuks"/>
      <sheetName val="I&amp;E"/>
      <sheetName val="Fixings BB"/>
      <sheetName val="DQL..Web (b) (2)"/>
    </sheetNames>
    <sheetDataSet>
      <sheetData sheetId="0">
        <row r="1">
          <cell r="R1">
            <v>13</v>
          </cell>
          <cell r="T1">
            <v>5.4352706001448023</v>
          </cell>
        </row>
        <row r="4">
          <cell r="F4" t="str">
            <v>Description</v>
          </cell>
          <cell r="G4" t="str">
            <v>Issue Date</v>
          </cell>
          <cell r="H4" t="str">
            <v>Maturity Date</v>
          </cell>
          <cell r="I4" t="str">
            <v>Tenor</v>
          </cell>
          <cell r="J4" t="str">
            <v>Coupon</v>
          </cell>
          <cell r="K4" t="str">
            <v>Coupon Type</v>
          </cell>
          <cell r="L4" t="str">
            <v>Floating Rate Margin</v>
          </cell>
          <cell r="M4" t="str">
            <v>Floating Rate Benchmark</v>
          </cell>
          <cell r="N4" t="str">
            <v>Floating Rate Benchmark Value</v>
          </cell>
          <cell r="O4" t="str">
            <v>Coupon Floor</v>
          </cell>
          <cell r="P4" t="str">
            <v>Coupon Cap</v>
          </cell>
          <cell r="Q4" t="str">
            <v>Effective Coupon (%)</v>
          </cell>
          <cell r="R4" t="str">
            <v>Issue Size (₦bn)</v>
          </cell>
          <cell r="S4" t="str">
            <v>Average Life/TTM
(Years)</v>
          </cell>
          <cell r="T4" t="str">
            <v>FGN Benchmark Yield on Issue date (%)</v>
          </cell>
          <cell r="U4" t="str">
            <v>Trading Status</v>
          </cell>
          <cell r="V4" t="str">
            <v>Outstanding Volume</v>
          </cell>
          <cell r="W4" t="str">
            <v>Option Free or Amortising</v>
          </cell>
          <cell r="X4" t="str">
            <v>Yield @ Issue</v>
          </cell>
          <cell r="Y4" t="str">
            <v>Day Count Convention</v>
          </cell>
          <cell r="Z4" t="str">
            <v>Final Rating</v>
          </cell>
          <cell r="AA4" t="str">
            <v>Rating 1 Agency</v>
          </cell>
          <cell r="AB4" t="str">
            <v>Rating 1</v>
          </cell>
          <cell r="AC4" t="str">
            <v>Rating Issuance Date</v>
          </cell>
          <cell r="AD4" t="str">
            <v>Rating Expiration Date</v>
          </cell>
          <cell r="AE4" t="str">
            <v>Rating 2 Agency</v>
          </cell>
          <cell r="AF4" t="str">
            <v xml:space="preserve">Rating 2 </v>
          </cell>
          <cell r="AG4" t="str">
            <v>Rating Issuance Date</v>
          </cell>
          <cell r="AH4" t="str">
            <v>Rating Expiration Date</v>
          </cell>
          <cell r="AI4" t="str">
            <v>ISIN</v>
          </cell>
          <cell r="AJ4" t="str">
            <v>Issuer</v>
          </cell>
          <cell r="AK4" t="str">
            <v>Day Count Convention Basis</v>
          </cell>
          <cell r="AL4" t="str">
            <v>Coupon Frequency</v>
          </cell>
          <cell r="AM4" t="str">
            <v>Interest Determination Date(s)</v>
          </cell>
        </row>
        <row r="5">
          <cell r="F5">
            <v>1</v>
          </cell>
          <cell r="G5">
            <v>2</v>
          </cell>
          <cell r="H5">
            <v>3</v>
          </cell>
          <cell r="I5">
            <v>4</v>
          </cell>
          <cell r="J5">
            <v>5</v>
          </cell>
          <cell r="K5">
            <v>6</v>
          </cell>
          <cell r="L5">
            <v>7</v>
          </cell>
          <cell r="M5">
            <v>8</v>
          </cell>
          <cell r="N5">
            <v>9</v>
          </cell>
          <cell r="O5">
            <v>10</v>
          </cell>
          <cell r="P5">
            <v>11</v>
          </cell>
          <cell r="Q5">
            <v>12</v>
          </cell>
          <cell r="R5">
            <v>13</v>
          </cell>
          <cell r="S5">
            <v>14</v>
          </cell>
          <cell r="T5">
            <v>15</v>
          </cell>
          <cell r="U5">
            <v>16</v>
          </cell>
          <cell r="V5">
            <v>17</v>
          </cell>
          <cell r="W5">
            <v>18</v>
          </cell>
          <cell r="X5">
            <v>19</v>
          </cell>
          <cell r="Y5">
            <v>20</v>
          </cell>
          <cell r="Z5">
            <v>21</v>
          </cell>
          <cell r="AA5">
            <v>22</v>
          </cell>
          <cell r="AB5">
            <v>23</v>
          </cell>
          <cell r="AC5">
            <v>24</v>
          </cell>
          <cell r="AD5">
            <v>25</v>
          </cell>
          <cell r="AE5">
            <v>26</v>
          </cell>
          <cell r="AF5">
            <v>27</v>
          </cell>
          <cell r="AG5">
            <v>28</v>
          </cell>
          <cell r="AH5">
            <v>29</v>
          </cell>
          <cell r="AI5">
            <v>30</v>
          </cell>
          <cell r="AJ5">
            <v>31</v>
          </cell>
          <cell r="AK5">
            <v>32</v>
          </cell>
          <cell r="AL5">
            <v>33</v>
          </cell>
          <cell r="AM5">
            <v>34</v>
          </cell>
          <cell r="AN5">
            <v>35</v>
          </cell>
        </row>
        <row r="6">
          <cell r="F6" t="str">
            <v>FGN</v>
          </cell>
          <cell r="AI6" t="str">
            <v>ISIN</v>
          </cell>
        </row>
        <row r="7">
          <cell r="F7" t="str">
            <v>11.99 24-DEC-2013</v>
          </cell>
          <cell r="G7">
            <v>39073</v>
          </cell>
          <cell r="H7">
            <v>41632</v>
          </cell>
          <cell r="I7">
            <v>7</v>
          </cell>
          <cell r="J7">
            <v>0.11990000000000001</v>
          </cell>
          <cell r="K7" t="str">
            <v>Fixed</v>
          </cell>
          <cell r="L7">
            <v>0</v>
          </cell>
          <cell r="M7" t="str">
            <v>Nil</v>
          </cell>
          <cell r="N7">
            <v>0</v>
          </cell>
          <cell r="Q7">
            <v>0.11990000000000001</v>
          </cell>
          <cell r="R7">
            <v>11.99</v>
          </cell>
          <cell r="S7">
            <v>6.9760438056125942</v>
          </cell>
          <cell r="U7" t="str">
            <v>Trading</v>
          </cell>
          <cell r="V7">
            <v>10</v>
          </cell>
          <cell r="W7" t="str">
            <v>Option-free</v>
          </cell>
          <cell r="Y7" t="str">
            <v>Actual/Actual</v>
          </cell>
          <cell r="AI7" t="str">
            <v>NGF201300288</v>
          </cell>
          <cell r="AJ7" t="str">
            <v>FGN</v>
          </cell>
          <cell r="AN7" t="str">
            <v>FL</v>
          </cell>
        </row>
        <row r="8">
          <cell r="F8" t="str">
            <v>10.50 18-MAR-2014</v>
          </cell>
          <cell r="G8">
            <v>40620</v>
          </cell>
          <cell r="H8">
            <v>41716</v>
          </cell>
          <cell r="I8">
            <v>3</v>
          </cell>
          <cell r="J8">
            <v>0.105</v>
          </cell>
          <cell r="K8" t="str">
            <v>Fixed</v>
          </cell>
          <cell r="L8">
            <v>0</v>
          </cell>
          <cell r="M8" t="str">
            <v>Nil</v>
          </cell>
          <cell r="N8">
            <v>0</v>
          </cell>
          <cell r="Q8">
            <v>0.105</v>
          </cell>
          <cell r="R8">
            <v>320</v>
          </cell>
          <cell r="S8">
            <v>6.7454047712162692</v>
          </cell>
          <cell r="U8" t="str">
            <v>Trading</v>
          </cell>
          <cell r="V8">
            <v>320</v>
          </cell>
          <cell r="W8" t="str">
            <v>Option-free</v>
          </cell>
          <cell r="Y8" t="str">
            <v>Actual/Actual</v>
          </cell>
          <cell r="AI8" t="str">
            <v>NGFG8B2014S0</v>
          </cell>
          <cell r="AJ8" t="str">
            <v>FGN</v>
          </cell>
          <cell r="AN8" t="str">
            <v>FL</v>
          </cell>
        </row>
        <row r="9">
          <cell r="F9" t="str">
            <v>10.75 31-MAR-2014</v>
          </cell>
          <cell r="G9">
            <v>39172</v>
          </cell>
          <cell r="H9">
            <v>41729</v>
          </cell>
          <cell r="I9">
            <v>7</v>
          </cell>
          <cell r="J9">
            <v>0.1075</v>
          </cell>
          <cell r="K9" t="str">
            <v>Fixed</v>
          </cell>
          <cell r="L9">
            <v>0</v>
          </cell>
          <cell r="M9" t="str">
            <v>Nil</v>
          </cell>
          <cell r="N9">
            <v>0</v>
          </cell>
          <cell r="Q9">
            <v>0.1075</v>
          </cell>
          <cell r="R9">
            <v>35</v>
          </cell>
          <cell r="S9">
            <v>6.7098161908486507</v>
          </cell>
          <cell r="U9" t="str">
            <v>Trading</v>
          </cell>
          <cell r="V9">
            <v>35</v>
          </cell>
          <cell r="W9" t="str">
            <v>Option-free</v>
          </cell>
          <cell r="Y9" t="str">
            <v>Actual/Actual</v>
          </cell>
          <cell r="AI9" t="str">
            <v>NGF201400328</v>
          </cell>
          <cell r="AJ9" t="str">
            <v>FGN</v>
          </cell>
          <cell r="AN9" t="str">
            <v>FL</v>
          </cell>
        </row>
        <row r="10">
          <cell r="F10" t="str">
            <v>9.20 29-JUN-2014</v>
          </cell>
          <cell r="G10">
            <v>39262</v>
          </cell>
          <cell r="H10">
            <v>41819</v>
          </cell>
          <cell r="I10">
            <v>7</v>
          </cell>
          <cell r="J10">
            <v>9.1999999999999998E-2</v>
          </cell>
          <cell r="K10" t="str">
            <v>Fixed</v>
          </cell>
          <cell r="L10">
            <v>0</v>
          </cell>
          <cell r="M10" t="str">
            <v>Nil</v>
          </cell>
          <cell r="N10">
            <v>0</v>
          </cell>
          <cell r="Q10">
            <v>9.1999999999999998E-2</v>
          </cell>
          <cell r="R10">
            <v>45</v>
          </cell>
          <cell r="S10">
            <v>6.4634337113805245</v>
          </cell>
          <cell r="U10" t="str">
            <v>Trading</v>
          </cell>
          <cell r="V10">
            <v>45</v>
          </cell>
          <cell r="W10" t="str">
            <v>Option-free</v>
          </cell>
          <cell r="Y10" t="str">
            <v>Actual/Actual</v>
          </cell>
          <cell r="AI10" t="str">
            <v>NGF201400377</v>
          </cell>
          <cell r="AJ10" t="str">
            <v>FGN</v>
          </cell>
          <cell r="AN10" t="str">
            <v>FL</v>
          </cell>
        </row>
        <row r="11">
          <cell r="F11" t="str">
            <v>9.25 28-SEP-2014</v>
          </cell>
          <cell r="G11">
            <v>39353</v>
          </cell>
          <cell r="H11">
            <v>41910</v>
          </cell>
          <cell r="I11">
            <v>7</v>
          </cell>
          <cell r="J11">
            <v>9.2499999999999999E-2</v>
          </cell>
          <cell r="K11" t="str">
            <v>Fixed</v>
          </cell>
          <cell r="L11">
            <v>0</v>
          </cell>
          <cell r="M11" t="str">
            <v>Nil</v>
          </cell>
          <cell r="N11">
            <v>0</v>
          </cell>
          <cell r="Q11">
            <v>9.2499999999999999E-2</v>
          </cell>
          <cell r="R11">
            <v>100</v>
          </cell>
          <cell r="S11">
            <v>6.2143136488071962</v>
          </cell>
          <cell r="U11" t="str">
            <v>Trading</v>
          </cell>
          <cell r="V11">
            <v>100</v>
          </cell>
          <cell r="W11" t="str">
            <v>Option-free</v>
          </cell>
          <cell r="Y11" t="str">
            <v>Actual/Actual</v>
          </cell>
          <cell r="AI11" t="str">
            <v>NGF201400427</v>
          </cell>
          <cell r="AJ11" t="str">
            <v>FGN</v>
          </cell>
          <cell r="AN11" t="str">
            <v>FL</v>
          </cell>
        </row>
        <row r="12">
          <cell r="F12" t="str">
            <v>4.00 23-APR-2015</v>
          </cell>
          <cell r="G12">
            <v>40291</v>
          </cell>
          <cell r="H12">
            <v>42117</v>
          </cell>
          <cell r="I12">
            <v>5</v>
          </cell>
          <cell r="J12">
            <v>0.04</v>
          </cell>
          <cell r="K12" t="str">
            <v>Fixed</v>
          </cell>
          <cell r="L12">
            <v>0</v>
          </cell>
          <cell r="M12" t="str">
            <v>Nil</v>
          </cell>
          <cell r="N12">
            <v>0</v>
          </cell>
          <cell r="Q12">
            <v>0.04</v>
          </cell>
          <cell r="R12">
            <v>0</v>
          </cell>
          <cell r="S12">
            <v>5.6468978102189782</v>
          </cell>
          <cell r="U12" t="str">
            <v>Trading</v>
          </cell>
          <cell r="V12">
            <v>535.00239999999997</v>
          </cell>
          <cell r="W12" t="str">
            <v>Option-free</v>
          </cell>
          <cell r="Y12" t="str">
            <v>Actual/Actual</v>
          </cell>
          <cell r="AI12" t="str">
            <v>NGFG7B2015S9</v>
          </cell>
          <cell r="AJ12" t="str">
            <v>FGN</v>
          </cell>
          <cell r="AN12" t="str">
            <v>FL</v>
          </cell>
        </row>
        <row r="13">
          <cell r="F13" t="str">
            <v>13.05 16-AUG-2016</v>
          </cell>
          <cell r="G13">
            <v>41502</v>
          </cell>
          <cell r="H13">
            <v>42598</v>
          </cell>
          <cell r="I13">
            <v>3</v>
          </cell>
          <cell r="J13">
            <v>0.1305</v>
          </cell>
          <cell r="K13" t="str">
            <v>Fixed</v>
          </cell>
          <cell r="L13">
            <v>0</v>
          </cell>
          <cell r="M13" t="str">
            <v>Nil</v>
          </cell>
          <cell r="N13">
            <v>0</v>
          </cell>
          <cell r="Q13">
            <v>0.1305</v>
          </cell>
          <cell r="R13">
            <v>0</v>
          </cell>
          <cell r="S13">
            <v>4.3295019157088124</v>
          </cell>
          <cell r="U13" t="str">
            <v>Trading</v>
          </cell>
          <cell r="V13">
            <v>581.3867039999999</v>
          </cell>
          <cell r="W13" t="str">
            <v>Option-free</v>
          </cell>
          <cell r="Y13" t="str">
            <v>Actual/Actual</v>
          </cell>
          <cell r="AI13" t="str">
            <v>NGFG102016S6</v>
          </cell>
          <cell r="AJ13" t="str">
            <v>FGN</v>
          </cell>
          <cell r="AN13" t="str">
            <v>FL</v>
          </cell>
        </row>
        <row r="14">
          <cell r="F14" t="str">
            <v>15.10 27-APR-2017</v>
          </cell>
          <cell r="G14">
            <v>41026</v>
          </cell>
          <cell r="H14">
            <v>42852</v>
          </cell>
          <cell r="I14">
            <v>5</v>
          </cell>
          <cell r="J14">
            <v>0.151</v>
          </cell>
          <cell r="K14" t="str">
            <v>Fixed</v>
          </cell>
          <cell r="L14">
            <v>0</v>
          </cell>
          <cell r="M14" t="str">
            <v>Nil</v>
          </cell>
          <cell r="N14">
            <v>0</v>
          </cell>
          <cell r="Q14">
            <v>0.151</v>
          </cell>
          <cell r="R14">
            <v>0</v>
          </cell>
          <cell r="S14">
            <v>3.6358658453114305</v>
          </cell>
          <cell r="U14" t="str">
            <v>Trading</v>
          </cell>
          <cell r="V14">
            <v>480.133082</v>
          </cell>
          <cell r="W14" t="str">
            <v>Option-free</v>
          </cell>
          <cell r="Y14" t="str">
            <v>Actual/Actual</v>
          </cell>
          <cell r="AI14" t="str">
            <v xml:space="preserve">	NGFG9B2017S1</v>
          </cell>
          <cell r="AJ14" t="str">
            <v>FGN</v>
          </cell>
          <cell r="AN14" t="str">
            <v>FL</v>
          </cell>
        </row>
        <row r="15">
          <cell r="F15" t="str">
            <v>9.85 27-JUL-2017</v>
          </cell>
          <cell r="G15">
            <v>39290</v>
          </cell>
          <cell r="H15">
            <v>42943</v>
          </cell>
          <cell r="I15">
            <v>10</v>
          </cell>
          <cell r="J15">
            <v>9.849999999999999E-2</v>
          </cell>
          <cell r="K15" t="str">
            <v>Fixed</v>
          </cell>
          <cell r="L15">
            <v>0</v>
          </cell>
          <cell r="M15" t="str">
            <v>Nil</v>
          </cell>
          <cell r="N15">
            <v>0</v>
          </cell>
          <cell r="Q15">
            <v>9.849999999999999E-2</v>
          </cell>
          <cell r="R15">
            <v>0</v>
          </cell>
          <cell r="S15">
            <v>3.3867214236824092</v>
          </cell>
          <cell r="U15" t="str">
            <v>Trading</v>
          </cell>
          <cell r="V15">
            <v>20</v>
          </cell>
          <cell r="W15" t="str">
            <v>Option-free</v>
          </cell>
          <cell r="Y15" t="str">
            <v>Actual/Actual</v>
          </cell>
          <cell r="AI15" t="str">
            <v>NGF201700396</v>
          </cell>
          <cell r="AJ15" t="str">
            <v>FGN</v>
          </cell>
          <cell r="AN15" t="str">
            <v>FL</v>
          </cell>
        </row>
        <row r="16">
          <cell r="F16" t="str">
            <v>9.35 31-AUG-2017</v>
          </cell>
          <cell r="G16">
            <v>39325</v>
          </cell>
          <cell r="H16">
            <v>42978</v>
          </cell>
          <cell r="I16">
            <v>10</v>
          </cell>
          <cell r="J16">
            <v>9.35E-2</v>
          </cell>
          <cell r="K16" t="str">
            <v>Fixed</v>
          </cell>
          <cell r="L16">
            <v>0</v>
          </cell>
          <cell r="M16" t="str">
            <v>Nil</v>
          </cell>
          <cell r="N16">
            <v>0</v>
          </cell>
          <cell r="Q16">
            <v>9.35E-2</v>
          </cell>
          <cell r="R16">
            <v>100</v>
          </cell>
          <cell r="S16">
            <v>3.2908966461327855</v>
          </cell>
          <cell r="U16" t="str">
            <v>Trading</v>
          </cell>
          <cell r="V16">
            <v>100</v>
          </cell>
          <cell r="W16" t="str">
            <v>Option-free</v>
          </cell>
          <cell r="Y16" t="str">
            <v>Actual/Actual</v>
          </cell>
          <cell r="AI16" t="str">
            <v>NGF201700404</v>
          </cell>
          <cell r="AJ16" t="str">
            <v>FGN</v>
          </cell>
          <cell r="AN16" t="str">
            <v>FL</v>
          </cell>
        </row>
        <row r="17">
          <cell r="F17" t="str">
            <v>10.70 30-MAY-2018</v>
          </cell>
          <cell r="G17">
            <v>39598</v>
          </cell>
          <cell r="H17">
            <v>43250</v>
          </cell>
          <cell r="I17">
            <v>10</v>
          </cell>
          <cell r="J17">
            <v>0.107</v>
          </cell>
          <cell r="K17" t="str">
            <v>Fixed</v>
          </cell>
          <cell r="L17">
            <v>0</v>
          </cell>
          <cell r="M17" t="str">
            <v>Nil</v>
          </cell>
          <cell r="N17">
            <v>0</v>
          </cell>
          <cell r="Q17">
            <v>0.107</v>
          </cell>
          <cell r="R17">
            <v>302.22000000000003</v>
          </cell>
          <cell r="S17">
            <v>2.5456204379562046</v>
          </cell>
          <cell r="U17" t="str">
            <v>Trading</v>
          </cell>
          <cell r="V17">
            <v>300</v>
          </cell>
          <cell r="W17" t="str">
            <v>Option-free</v>
          </cell>
          <cell r="Y17" t="str">
            <v>Actual/Actual</v>
          </cell>
          <cell r="AI17" t="str">
            <v>NGF201800477</v>
          </cell>
          <cell r="AJ17" t="str">
            <v>FGN</v>
          </cell>
          <cell r="AN17" t="str">
            <v>FL</v>
          </cell>
        </row>
        <row r="18">
          <cell r="F18" t="str">
            <v>16.00 29-JUN-2019</v>
          </cell>
          <cell r="G18">
            <v>41089</v>
          </cell>
          <cell r="H18">
            <v>43645</v>
          </cell>
          <cell r="I18">
            <v>7</v>
          </cell>
          <cell r="J18">
            <v>0.16</v>
          </cell>
          <cell r="K18" t="str">
            <v>Fixed</v>
          </cell>
          <cell r="L18">
            <v>0</v>
          </cell>
          <cell r="M18" t="str">
            <v>Nil</v>
          </cell>
          <cell r="N18">
            <v>0</v>
          </cell>
          <cell r="Q18">
            <v>0.16</v>
          </cell>
          <cell r="R18">
            <v>0</v>
          </cell>
          <cell r="S18">
            <v>1.4637482900136798</v>
          </cell>
          <cell r="U18" t="str">
            <v>Trading</v>
          </cell>
          <cell r="V18">
            <v>351.3</v>
          </cell>
          <cell r="W18" t="str">
            <v>Option-free</v>
          </cell>
          <cell r="Y18" t="str">
            <v>Actual/Actual</v>
          </cell>
          <cell r="AI18" t="str">
            <v>NGFG9B2019S7</v>
          </cell>
          <cell r="AJ18" t="str">
            <v>FGN</v>
          </cell>
          <cell r="AN18" t="str">
            <v>FL</v>
          </cell>
        </row>
        <row r="19">
          <cell r="F19" t="str">
            <v>7.00 23-OCT-2019</v>
          </cell>
          <cell r="G19">
            <v>40109</v>
          </cell>
          <cell r="H19">
            <v>43761</v>
          </cell>
          <cell r="I19">
            <v>10</v>
          </cell>
          <cell r="J19">
            <v>7.0000000000000007E-2</v>
          </cell>
          <cell r="K19" t="str">
            <v>Fixed</v>
          </cell>
          <cell r="L19">
            <v>0</v>
          </cell>
          <cell r="M19" t="str">
            <v>Nil</v>
          </cell>
          <cell r="N19">
            <v>0</v>
          </cell>
          <cell r="Q19">
            <v>7.0000000000000007E-2</v>
          </cell>
          <cell r="R19">
            <v>233.9</v>
          </cell>
          <cell r="S19">
            <v>1.146374829001368</v>
          </cell>
          <cell r="U19" t="str">
            <v>Trading</v>
          </cell>
          <cell r="V19">
            <v>233.89669799999999</v>
          </cell>
          <cell r="W19" t="str">
            <v>Option-free</v>
          </cell>
          <cell r="Y19" t="str">
            <v>Actual/Actual</v>
          </cell>
          <cell r="AI19" t="str">
            <v>NGFG6B2019S3</v>
          </cell>
          <cell r="AJ19" t="str">
            <v>FGN</v>
          </cell>
          <cell r="AN19" t="str">
            <v>FL</v>
          </cell>
        </row>
        <row r="20">
          <cell r="F20" t="str">
            <v>15.54 13-FEB-2020</v>
          </cell>
          <cell r="G20">
            <v>42048</v>
          </cell>
          <cell r="H20">
            <v>43874</v>
          </cell>
          <cell r="I20">
            <v>5</v>
          </cell>
          <cell r="J20">
            <v>0.15540000000000001</v>
          </cell>
          <cell r="K20" t="str">
            <v>Fixed</v>
          </cell>
          <cell r="L20">
            <v>0</v>
          </cell>
          <cell r="M20" t="str">
            <v>Nil</v>
          </cell>
          <cell r="N20">
            <v>0</v>
          </cell>
          <cell r="Q20">
            <v>0.15540000000000001</v>
          </cell>
          <cell r="R20">
            <v>34</v>
          </cell>
          <cell r="S20">
            <v>0.83606557377049184</v>
          </cell>
          <cell r="U20" t="str">
            <v>Trading</v>
          </cell>
          <cell r="V20">
            <v>606.43000000000006</v>
          </cell>
          <cell r="W20" t="str">
            <v>Option-free</v>
          </cell>
          <cell r="Y20" t="str">
            <v>Actual/Actual</v>
          </cell>
          <cell r="AI20" t="str">
            <v>NGFG122020S4</v>
          </cell>
          <cell r="AJ20" t="str">
            <v>FGN</v>
          </cell>
          <cell r="AN20" t="str">
            <v>FL</v>
          </cell>
        </row>
        <row r="21">
          <cell r="F21" t="str">
            <v>14.50 15-JUL-2021</v>
          </cell>
          <cell r="G21">
            <v>42566</v>
          </cell>
          <cell r="H21">
            <v>44392</v>
          </cell>
          <cell r="I21">
            <v>5</v>
          </cell>
          <cell r="J21">
            <v>0.14499999999999999</v>
          </cell>
          <cell r="K21" t="str">
            <v>Fixed</v>
          </cell>
          <cell r="L21">
            <v>0</v>
          </cell>
          <cell r="M21" t="str">
            <v>Nil</v>
          </cell>
          <cell r="N21">
            <v>0</v>
          </cell>
          <cell r="Q21">
            <v>0.14499999999999999</v>
          </cell>
          <cell r="R21">
            <v>30</v>
          </cell>
          <cell r="S21">
            <v>0.58082191780821912</v>
          </cell>
          <cell r="U21" t="str">
            <v>Trading</v>
          </cell>
          <cell r="V21">
            <v>561.04499999999985</v>
          </cell>
          <cell r="W21" t="str">
            <v>Option-free</v>
          </cell>
          <cell r="Y21" t="str">
            <v>Actual/Actual</v>
          </cell>
          <cell r="AI21" t="str">
            <v>NGFG132021S0</v>
          </cell>
          <cell r="AJ21" t="str">
            <v>FGN</v>
          </cell>
          <cell r="AN21" t="str">
            <v>FL</v>
          </cell>
        </row>
        <row r="22">
          <cell r="F22" t="str">
            <v>^16.39 27-JAN-2022</v>
          </cell>
          <cell r="G22">
            <v>40935</v>
          </cell>
          <cell r="H22">
            <v>44588</v>
          </cell>
          <cell r="I22">
            <v>10</v>
          </cell>
          <cell r="J22">
            <v>0.16390000000000002</v>
          </cell>
          <cell r="K22" t="str">
            <v>Fixed</v>
          </cell>
          <cell r="L22">
            <v>0</v>
          </cell>
          <cell r="M22" t="str">
            <v>Nil</v>
          </cell>
          <cell r="N22">
            <v>0</v>
          </cell>
          <cell r="Q22">
            <v>0.16390000000000002</v>
          </cell>
          <cell r="R22">
            <v>0</v>
          </cell>
          <cell r="S22">
            <v>1.1167883211678833</v>
          </cell>
          <cell r="U22" t="str">
            <v>Trading</v>
          </cell>
          <cell r="V22">
            <v>605.30999999999995</v>
          </cell>
          <cell r="W22" t="str">
            <v>Option-free</v>
          </cell>
          <cell r="Y22" t="str">
            <v>Actual/Actual</v>
          </cell>
          <cell r="AI22" t="str">
            <v>NGFG9B2022S1</v>
          </cell>
          <cell r="AJ22" t="str">
            <v>FGN</v>
          </cell>
          <cell r="AN22" t="str">
            <v>FL</v>
          </cell>
        </row>
        <row r="23">
          <cell r="F23" t="str">
            <v>^12.75 27-APR-2023</v>
          </cell>
          <cell r="G23">
            <v>43217</v>
          </cell>
          <cell r="H23">
            <v>45043</v>
          </cell>
          <cell r="I23">
            <v>5</v>
          </cell>
          <cell r="J23">
            <v>0.1275</v>
          </cell>
          <cell r="K23" t="str">
            <v>Fixed</v>
          </cell>
          <cell r="L23">
            <v>0</v>
          </cell>
          <cell r="M23" t="str">
            <v>Nil</v>
          </cell>
          <cell r="N23">
            <v>0</v>
          </cell>
          <cell r="Q23">
            <v>0.1275</v>
          </cell>
          <cell r="R23">
            <v>38.29</v>
          </cell>
          <cell r="S23">
            <v>2.3627652292950034</v>
          </cell>
          <cell r="U23" t="str">
            <v>Trading</v>
          </cell>
          <cell r="V23">
            <v>735.96</v>
          </cell>
          <cell r="W23" t="str">
            <v>Option-free</v>
          </cell>
          <cell r="Y23" t="str">
            <v>Actual/Actual</v>
          </cell>
          <cell r="AI23" t="str">
            <v>NGFG152023S1</v>
          </cell>
          <cell r="AJ23" t="str">
            <v>FGN</v>
          </cell>
          <cell r="AN23" t="str">
            <v>FL</v>
          </cell>
        </row>
        <row r="24">
          <cell r="F24" t="str">
            <v>^14.20 14-MAR-2024</v>
          </cell>
          <cell r="G24">
            <v>41712</v>
          </cell>
          <cell r="H24">
            <v>45365</v>
          </cell>
          <cell r="I24">
            <v>10</v>
          </cell>
          <cell r="J24">
            <v>0.14199999999999999</v>
          </cell>
          <cell r="K24" t="str">
            <v>Fixed</v>
          </cell>
          <cell r="L24">
            <v>0</v>
          </cell>
          <cell r="M24" t="str">
            <v>Nil</v>
          </cell>
          <cell r="N24">
            <v>0</v>
          </cell>
          <cell r="Q24">
            <v>0.14199999999999999</v>
          </cell>
          <cell r="R24">
            <v>50</v>
          </cell>
          <cell r="S24">
            <v>3.2430213464696225</v>
          </cell>
          <cell r="U24" t="str">
            <v>Trading</v>
          </cell>
          <cell r="V24">
            <v>719.99412800000005</v>
          </cell>
          <cell r="W24" t="str">
            <v>Option-free</v>
          </cell>
          <cell r="Y24" t="str">
            <v>Actual/Actual</v>
          </cell>
          <cell r="AI24" t="str">
            <v>NGFG112024S8</v>
          </cell>
          <cell r="AJ24" t="str">
            <v>FGN</v>
          </cell>
          <cell r="AN24" t="str">
            <v>FL</v>
          </cell>
        </row>
        <row r="25">
          <cell r="F25" t="str">
            <v>^12.50 22-JAN-2026</v>
          </cell>
          <cell r="G25">
            <v>42391</v>
          </cell>
          <cell r="H25">
            <v>46044</v>
          </cell>
          <cell r="I25">
            <v>10</v>
          </cell>
          <cell r="J25">
            <v>0.125</v>
          </cell>
          <cell r="K25" t="str">
            <v>Fixed</v>
          </cell>
          <cell r="L25">
            <v>0</v>
          </cell>
          <cell r="M25" t="str">
            <v>Nil</v>
          </cell>
          <cell r="N25">
            <v>0</v>
          </cell>
          <cell r="Q25">
            <v>0.125</v>
          </cell>
          <cell r="R25">
            <v>45.84</v>
          </cell>
          <cell r="S25">
            <v>5.1028549080954244</v>
          </cell>
          <cell r="U25" t="str">
            <v>Trading</v>
          </cell>
          <cell r="V25">
            <v>739.64833299999998</v>
          </cell>
          <cell r="W25" t="str">
            <v>Option-free</v>
          </cell>
          <cell r="Y25" t="str">
            <v>Actual/Actual</v>
          </cell>
          <cell r="AI25" t="str">
            <v>NGFG132026S9</v>
          </cell>
          <cell r="AJ25" t="str">
            <v>FGN</v>
          </cell>
          <cell r="AN25" t="str">
            <v>FL</v>
          </cell>
        </row>
        <row r="26">
          <cell r="F26" t="str">
            <v>^16.2884 17-MAR-2027</v>
          </cell>
          <cell r="G26">
            <v>42811</v>
          </cell>
          <cell r="H26">
            <v>46463</v>
          </cell>
          <cell r="I26">
            <v>10</v>
          </cell>
          <cell r="J26">
            <v>0.162884</v>
          </cell>
          <cell r="K26" t="str">
            <v>Fixed</v>
          </cell>
          <cell r="L26">
            <v>0</v>
          </cell>
          <cell r="M26" t="str">
            <v>Nil</v>
          </cell>
          <cell r="N26">
            <v>0</v>
          </cell>
          <cell r="Q26">
            <v>0.162884</v>
          </cell>
          <cell r="R26">
            <v>50</v>
          </cell>
          <cell r="S26">
            <v>6.2505133470225873</v>
          </cell>
          <cell r="U26" t="str">
            <v>Trading</v>
          </cell>
          <cell r="V26">
            <v>608.39</v>
          </cell>
          <cell r="W26" t="str">
            <v>Option-free</v>
          </cell>
          <cell r="Y26" t="str">
            <v>Actual/Actual</v>
          </cell>
          <cell r="AI26" t="str">
            <v>NGF202800500</v>
          </cell>
          <cell r="AJ26" t="str">
            <v>FGN</v>
          </cell>
          <cell r="AN26" t="str">
            <v>FL</v>
          </cell>
        </row>
        <row r="27">
          <cell r="F27" t="str">
            <v>13.53 23-MAR-2025</v>
          </cell>
          <cell r="G27">
            <v>43182</v>
          </cell>
          <cell r="H27">
            <v>45739</v>
          </cell>
          <cell r="I27">
            <v>7</v>
          </cell>
          <cell r="J27">
            <v>0.1353</v>
          </cell>
          <cell r="K27" t="str">
            <v>Fixed</v>
          </cell>
          <cell r="L27">
            <v>0</v>
          </cell>
          <cell r="M27" t="str">
            <v>Nil</v>
          </cell>
          <cell r="N27">
            <v>0</v>
          </cell>
          <cell r="Q27">
            <v>0.1353</v>
          </cell>
          <cell r="R27">
            <v>8.91</v>
          </cell>
          <cell r="S27">
            <v>4.2673357664233578</v>
          </cell>
          <cell r="U27" t="str">
            <v>Trading</v>
          </cell>
          <cell r="V27">
            <v>267.8</v>
          </cell>
          <cell r="W27" t="str">
            <v>Option-free</v>
          </cell>
          <cell r="Y27" t="str">
            <v>Actual/Actual</v>
          </cell>
          <cell r="AI27" t="str">
            <v>NGFG152025S6</v>
          </cell>
          <cell r="AJ27" t="str">
            <v>FGN</v>
          </cell>
          <cell r="AN27" t="str">
            <v>FL</v>
          </cell>
        </row>
        <row r="28">
          <cell r="F28" t="str">
            <v>^13.98 23-FEB-2028</v>
          </cell>
          <cell r="G28">
            <v>43154</v>
          </cell>
          <cell r="H28">
            <v>46806</v>
          </cell>
          <cell r="I28">
            <v>10</v>
          </cell>
          <cell r="J28">
            <v>0.13980000000000001</v>
          </cell>
          <cell r="K28" t="str">
            <v>Fixed</v>
          </cell>
          <cell r="L28">
            <v>0</v>
          </cell>
          <cell r="M28" t="str">
            <v>Nil</v>
          </cell>
          <cell r="N28">
            <v>0</v>
          </cell>
          <cell r="Q28">
            <v>0.13980000000000001</v>
          </cell>
          <cell r="R28">
            <v>52.44</v>
          </cell>
          <cell r="S28">
            <v>7.1879562043795628</v>
          </cell>
          <cell r="U28" t="str">
            <v>Trading</v>
          </cell>
          <cell r="V28">
            <v>713.69</v>
          </cell>
          <cell r="W28" t="str">
            <v>Option-free</v>
          </cell>
          <cell r="Y28" t="str">
            <v>Actual/Actual</v>
          </cell>
          <cell r="AI28" t="str">
            <v>NGFG152028S0</v>
          </cell>
          <cell r="AJ28" t="str">
            <v>FGN</v>
          </cell>
          <cell r="AN28" t="str">
            <v>FL</v>
          </cell>
        </row>
        <row r="29">
          <cell r="F29" t="str">
            <v>15.00 28-NOV-2028</v>
          </cell>
          <cell r="G29">
            <v>39780</v>
          </cell>
          <cell r="H29">
            <v>47085</v>
          </cell>
          <cell r="I29">
            <v>20</v>
          </cell>
          <cell r="J29">
            <v>0.15</v>
          </cell>
          <cell r="K29" t="str">
            <v>Fixed</v>
          </cell>
          <cell r="L29">
            <v>0</v>
          </cell>
          <cell r="M29" t="str">
            <v>Nil</v>
          </cell>
          <cell r="N29">
            <v>0</v>
          </cell>
          <cell r="Q29">
            <v>0.15</v>
          </cell>
          <cell r="R29">
            <v>75</v>
          </cell>
          <cell r="S29">
            <v>7.9516423357664241</v>
          </cell>
          <cell r="U29" t="str">
            <v>Trading</v>
          </cell>
          <cell r="V29">
            <v>75.000000999999997</v>
          </cell>
          <cell r="W29" t="str">
            <v>Option-free</v>
          </cell>
          <cell r="Y29" t="str">
            <v>Actual/Actual</v>
          </cell>
          <cell r="AI29" t="str">
            <v>NGF202800500</v>
          </cell>
          <cell r="AJ29" t="str">
            <v>FGN</v>
          </cell>
          <cell r="AN29" t="str">
            <v>FL</v>
          </cell>
        </row>
        <row r="30">
          <cell r="F30" t="str">
            <v>^14.55 26-APR-2029</v>
          </cell>
          <cell r="G30">
            <v>43581</v>
          </cell>
          <cell r="H30">
            <v>47234</v>
          </cell>
          <cell r="I30">
            <v>10</v>
          </cell>
          <cell r="J30">
            <v>0.14549999999999999</v>
          </cell>
          <cell r="K30" t="str">
            <v>Fixed</v>
          </cell>
          <cell r="L30">
            <v>0</v>
          </cell>
          <cell r="M30" t="str">
            <v>Nil</v>
          </cell>
          <cell r="N30">
            <v>0</v>
          </cell>
          <cell r="Q30">
            <v>0.14549999999999999</v>
          </cell>
          <cell r="R30">
            <v>37.43</v>
          </cell>
          <cell r="S30">
            <v>8.3602518477963308</v>
          </cell>
          <cell r="U30" t="str">
            <v>Trading</v>
          </cell>
          <cell r="V30">
            <v>667.39</v>
          </cell>
          <cell r="W30" t="str">
            <v>Option-free</v>
          </cell>
          <cell r="Y30" t="str">
            <v>Actual/Actual</v>
          </cell>
          <cell r="AI30" t="str">
            <v>NGFG162029S6</v>
          </cell>
          <cell r="AJ30" t="str">
            <v>FGN</v>
          </cell>
          <cell r="AN30" t="str">
            <v>FL</v>
          </cell>
        </row>
        <row r="31">
          <cell r="F31" t="str">
            <v>12.49 22-MAY-2029</v>
          </cell>
          <cell r="G31">
            <v>39955</v>
          </cell>
          <cell r="H31">
            <v>47260</v>
          </cell>
          <cell r="I31">
            <v>20</v>
          </cell>
          <cell r="J31">
            <v>0.1249</v>
          </cell>
          <cell r="K31" t="str">
            <v>Fixed</v>
          </cell>
          <cell r="L31">
            <v>0</v>
          </cell>
          <cell r="M31" t="str">
            <v>Nil</v>
          </cell>
          <cell r="N31">
            <v>0</v>
          </cell>
          <cell r="Q31">
            <v>0.1249</v>
          </cell>
          <cell r="R31">
            <v>150</v>
          </cell>
          <cell r="S31">
            <v>8.4314262250205303</v>
          </cell>
          <cell r="U31" t="str">
            <v>Trading</v>
          </cell>
          <cell r="V31">
            <v>150</v>
          </cell>
          <cell r="W31" t="str">
            <v>Option-free</v>
          </cell>
          <cell r="Y31" t="str">
            <v>Actual/Actual</v>
          </cell>
          <cell r="AI31" t="str">
            <v>NGFG6B2029S2</v>
          </cell>
          <cell r="AJ31" t="str">
            <v>FGN</v>
          </cell>
          <cell r="AN31" t="str">
            <v>FL</v>
          </cell>
        </row>
        <row r="32">
          <cell r="F32" t="str">
            <v>8.50 20-NOV-2029</v>
          </cell>
          <cell r="G32">
            <v>40137</v>
          </cell>
          <cell r="H32">
            <v>47442</v>
          </cell>
          <cell r="I32">
            <v>20</v>
          </cell>
          <cell r="J32">
            <v>8.5000000000000006E-2</v>
          </cell>
          <cell r="K32" t="str">
            <v>Fixed</v>
          </cell>
          <cell r="L32">
            <v>0</v>
          </cell>
          <cell r="M32" t="str">
            <v>Nil</v>
          </cell>
          <cell r="N32">
            <v>0</v>
          </cell>
          <cell r="Q32">
            <v>8.5000000000000006E-2</v>
          </cell>
          <cell r="R32">
            <v>200</v>
          </cell>
          <cell r="S32">
            <v>8.929646865589925</v>
          </cell>
          <cell r="U32" t="str">
            <v>Trading</v>
          </cell>
          <cell r="V32">
            <v>200</v>
          </cell>
          <cell r="W32" t="str">
            <v>Option-free</v>
          </cell>
          <cell r="Y32" t="str">
            <v>Actual/Actual</v>
          </cell>
          <cell r="AI32" t="str">
            <v>NGFG6B2029B8</v>
          </cell>
          <cell r="AJ32" t="str">
            <v>FGN</v>
          </cell>
          <cell r="AN32" t="str">
            <v>FL</v>
          </cell>
        </row>
        <row r="33">
          <cell r="F33" t="str">
            <v>^10.00 23-JUL-2030</v>
          </cell>
          <cell r="G33">
            <v>40382</v>
          </cell>
          <cell r="H33">
            <v>47687</v>
          </cell>
          <cell r="I33">
            <v>20</v>
          </cell>
          <cell r="J33">
            <v>0.1</v>
          </cell>
          <cell r="K33" t="str">
            <v>Fixed</v>
          </cell>
          <cell r="L33">
            <v>0</v>
          </cell>
          <cell r="M33" t="str">
            <v>Nil</v>
          </cell>
          <cell r="N33">
            <v>0</v>
          </cell>
          <cell r="Q33">
            <v>0.1</v>
          </cell>
          <cell r="R33">
            <v>0</v>
          </cell>
          <cell r="S33">
            <v>9.6010452961672481</v>
          </cell>
          <cell r="U33" t="str">
            <v>Trading</v>
          </cell>
          <cell r="V33">
            <v>591.56820800000003</v>
          </cell>
          <cell r="W33" t="str">
            <v>Option-free</v>
          </cell>
          <cell r="Y33" t="str">
            <v>Actual/Actual</v>
          </cell>
          <cell r="AI33" t="str">
            <v>NGFG7B2030S8</v>
          </cell>
          <cell r="AJ33" t="str">
            <v>FGN</v>
          </cell>
          <cell r="AN33" t="str">
            <v>FL</v>
          </cell>
        </row>
        <row r="34">
          <cell r="F34" t="str">
            <v>^12.1493 18-JUL-2034</v>
          </cell>
          <cell r="G34">
            <v>41838</v>
          </cell>
          <cell r="H34">
            <v>49143</v>
          </cell>
          <cell r="I34">
            <v>20</v>
          </cell>
          <cell r="J34">
            <v>0.121493</v>
          </cell>
          <cell r="K34" t="str">
            <v>Fixed</v>
          </cell>
          <cell r="L34">
            <v>0</v>
          </cell>
          <cell r="M34" t="str">
            <v>Nil</v>
          </cell>
          <cell r="N34">
            <v>0</v>
          </cell>
          <cell r="Q34">
            <v>0.121493</v>
          </cell>
          <cell r="R34">
            <v>35</v>
          </cell>
          <cell r="S34">
            <v>13.58733345501004</v>
          </cell>
          <cell r="U34" t="str">
            <v>Trading</v>
          </cell>
          <cell r="V34">
            <v>1075.9201149999999</v>
          </cell>
          <cell r="W34" t="str">
            <v>Option-free</v>
          </cell>
          <cell r="Y34" t="str">
            <v>Actual/Actual</v>
          </cell>
          <cell r="AI34" t="str">
            <v>NGFG112034S7</v>
          </cell>
          <cell r="AJ34" t="str">
            <v>FGN</v>
          </cell>
          <cell r="AN34" t="str">
            <v>FL</v>
          </cell>
        </row>
        <row r="35">
          <cell r="F35" t="str">
            <v>^12.50 27-MAR-2035</v>
          </cell>
          <cell r="G35">
            <v>43917</v>
          </cell>
          <cell r="H35">
            <v>49395</v>
          </cell>
          <cell r="I35">
            <v>15</v>
          </cell>
          <cell r="J35">
            <v>0.125</v>
          </cell>
          <cell r="K35" t="str">
            <v>Fixed</v>
          </cell>
          <cell r="L35">
            <v>0</v>
          </cell>
          <cell r="M35" t="str">
            <v>Nil</v>
          </cell>
          <cell r="N35">
            <v>0</v>
          </cell>
          <cell r="Q35">
            <v>0.125</v>
          </cell>
          <cell r="R35">
            <v>30</v>
          </cell>
          <cell r="S35">
            <v>14.277891854893909</v>
          </cell>
          <cell r="U35" t="str">
            <v>Trading</v>
          </cell>
          <cell r="V35">
            <v>424.58000000000004</v>
          </cell>
          <cell r="W35" t="str">
            <v>Option-free</v>
          </cell>
          <cell r="Y35" t="str">
            <v>Actual/Actual</v>
          </cell>
          <cell r="AI35" t="str">
            <v>NGFG132036S8</v>
          </cell>
          <cell r="AJ35" t="str">
            <v>FGN</v>
          </cell>
          <cell r="AN35" t="str">
            <v>FL</v>
          </cell>
        </row>
        <row r="36">
          <cell r="F36" t="str">
            <v>^12.40 18-MAR-2036</v>
          </cell>
          <cell r="G36">
            <v>42447</v>
          </cell>
          <cell r="H36">
            <v>49752</v>
          </cell>
          <cell r="I36">
            <v>20</v>
          </cell>
          <cell r="J36">
            <v>0.124</v>
          </cell>
          <cell r="K36" t="str">
            <v>Fixed</v>
          </cell>
          <cell r="L36">
            <v>0</v>
          </cell>
          <cell r="M36" t="str">
            <v>Nil</v>
          </cell>
          <cell r="N36">
            <v>0</v>
          </cell>
          <cell r="Q36">
            <v>0.124</v>
          </cell>
          <cell r="R36">
            <v>40</v>
          </cell>
          <cell r="S36">
            <v>15.253462157809983</v>
          </cell>
          <cell r="U36" t="str">
            <v>Trading</v>
          </cell>
          <cell r="V36">
            <v>668.1</v>
          </cell>
          <cell r="W36" t="str">
            <v>Option-free</v>
          </cell>
          <cell r="Y36" t="str">
            <v>Actual/Actual</v>
          </cell>
          <cell r="AI36" t="str">
            <v>NGFG132036S8</v>
          </cell>
          <cell r="AJ36" t="str">
            <v>FGN</v>
          </cell>
          <cell r="AN36" t="str">
            <v>FL</v>
          </cell>
        </row>
        <row r="37">
          <cell r="F37" t="str">
            <v>^16.2499 18-APR-2037</v>
          </cell>
          <cell r="G37">
            <v>42843</v>
          </cell>
          <cell r="H37">
            <v>50148</v>
          </cell>
          <cell r="I37">
            <v>20</v>
          </cell>
          <cell r="J37">
            <v>0.162499</v>
          </cell>
          <cell r="K37" t="str">
            <v>Fixed</v>
          </cell>
          <cell r="L37">
            <v>0</v>
          </cell>
          <cell r="M37" t="str">
            <v>Nil</v>
          </cell>
          <cell r="N37">
            <v>0</v>
          </cell>
          <cell r="Q37">
            <v>0.162499</v>
          </cell>
          <cell r="R37">
            <v>56.25</v>
          </cell>
          <cell r="S37">
            <v>16.338250950570341</v>
          </cell>
          <cell r="U37" t="str">
            <v>Trading</v>
          </cell>
          <cell r="V37">
            <v>402.04000000000008</v>
          </cell>
          <cell r="W37" t="str">
            <v>Option-free</v>
          </cell>
          <cell r="Y37" t="str">
            <v>Actual/Actual</v>
          </cell>
          <cell r="AI37" t="str">
            <v>NGFG142037S4</v>
          </cell>
          <cell r="AJ37" t="str">
            <v>FGN</v>
          </cell>
          <cell r="AN37" t="str">
            <v>FL</v>
          </cell>
        </row>
        <row r="38">
          <cell r="F38" t="str">
            <v>^14.80 26-APR-2049</v>
          </cell>
          <cell r="G38">
            <v>43581</v>
          </cell>
          <cell r="H38">
            <v>54539</v>
          </cell>
          <cell r="I38">
            <v>30</v>
          </cell>
          <cell r="J38">
            <v>0.14799999999999999</v>
          </cell>
          <cell r="K38" t="str">
            <v>Fixed</v>
          </cell>
          <cell r="L38">
            <v>0</v>
          </cell>
          <cell r="M38" t="str">
            <v>Nil</v>
          </cell>
          <cell r="N38">
            <v>0</v>
          </cell>
          <cell r="Q38">
            <v>0.14799999999999999</v>
          </cell>
          <cell r="R38">
            <v>53.16</v>
          </cell>
          <cell r="S38">
            <v>28.360102208432195</v>
          </cell>
          <cell r="U38" t="str">
            <v>Trading</v>
          </cell>
          <cell r="V38">
            <v>876.4100000000002</v>
          </cell>
          <cell r="W38" t="str">
            <v>Option-free</v>
          </cell>
          <cell r="Y38" t="str">
            <v>Actual/Actual</v>
          </cell>
          <cell r="AI38" t="str">
            <v>NGFG162049S4</v>
          </cell>
          <cell r="AJ38" t="str">
            <v>FGN</v>
          </cell>
          <cell r="AN38" t="str">
            <v>FL</v>
          </cell>
        </row>
        <row r="39">
          <cell r="F39" t="str">
            <v>^9.80 24-JUL-2045</v>
          </cell>
          <cell r="G39">
            <v>44036</v>
          </cell>
          <cell r="H39">
            <v>53167</v>
          </cell>
          <cell r="I39">
            <v>25</v>
          </cell>
          <cell r="J39">
            <v>9.8000000000000004E-2</v>
          </cell>
          <cell r="K39" t="str">
            <v>Fixed</v>
          </cell>
          <cell r="L39">
            <v>0</v>
          </cell>
          <cell r="M39" t="str">
            <v>Nil</v>
          </cell>
          <cell r="N39">
            <v>0</v>
          </cell>
          <cell r="Q39">
            <v>9.8000000000000004E-2</v>
          </cell>
          <cell r="R39">
            <v>75</v>
          </cell>
          <cell r="S39">
            <v>24.603769611456251</v>
          </cell>
          <cell r="U39" t="str">
            <v>Trading</v>
          </cell>
          <cell r="V39">
            <v>165.4</v>
          </cell>
          <cell r="W39" t="str">
            <v>Option-free</v>
          </cell>
          <cell r="Y39" t="str">
            <v>Actual/Actual</v>
          </cell>
          <cell r="AJ39" t="str">
            <v>FGN</v>
          </cell>
          <cell r="AN39" t="str">
            <v>FL</v>
          </cell>
        </row>
        <row r="40">
          <cell r="F40" t="str">
            <v>^12.98 27-MAR-2050</v>
          </cell>
          <cell r="G40">
            <v>43917</v>
          </cell>
          <cell r="H40">
            <v>54874</v>
          </cell>
          <cell r="I40">
            <v>30</v>
          </cell>
          <cell r="J40">
            <v>0.1298</v>
          </cell>
          <cell r="K40" t="str">
            <v>Fixed</v>
          </cell>
          <cell r="L40">
            <v>0</v>
          </cell>
          <cell r="M40" t="str">
            <v>Nil</v>
          </cell>
          <cell r="N40">
            <v>0</v>
          </cell>
          <cell r="Q40">
            <v>0.1298</v>
          </cell>
          <cell r="R40">
            <v>25</v>
          </cell>
          <cell r="S40">
            <v>29.277929877241014</v>
          </cell>
          <cell r="U40" t="str">
            <v>Trading</v>
          </cell>
          <cell r="V40">
            <v>384.44</v>
          </cell>
          <cell r="W40" t="str">
            <v>Option-free</v>
          </cell>
          <cell r="Y40" t="str">
            <v>Actual/Actual</v>
          </cell>
          <cell r="AJ40" t="str">
            <v>FGN</v>
          </cell>
          <cell r="AN40" t="str">
            <v>FL</v>
          </cell>
        </row>
        <row r="42">
          <cell r="F42" t="str">
            <v>FGN Saving Bonds</v>
          </cell>
          <cell r="AI42" t="str">
            <v>ISIN</v>
          </cell>
        </row>
        <row r="43">
          <cell r="F43" t="str">
            <v>13.01 FGNSB 22-MAR-2019PT</v>
          </cell>
          <cell r="G43">
            <v>42816</v>
          </cell>
          <cell r="H43">
            <v>43546</v>
          </cell>
          <cell r="I43">
            <v>2</v>
          </cell>
          <cell r="J43">
            <v>0.13009999999999999</v>
          </cell>
          <cell r="K43" t="str">
            <v>Fixed</v>
          </cell>
          <cell r="L43">
            <v>0</v>
          </cell>
          <cell r="M43" t="str">
            <v>Nil</v>
          </cell>
          <cell r="N43">
            <v>0</v>
          </cell>
          <cell r="Q43">
            <v>0.13009999999999999</v>
          </cell>
          <cell r="R43">
            <v>2.0680000000000001</v>
          </cell>
          <cell r="S43">
            <v>1.734610123119015</v>
          </cell>
          <cell r="U43" t="str">
            <v>Trading</v>
          </cell>
          <cell r="V43">
            <v>2.0680000000000001</v>
          </cell>
          <cell r="W43" t="str">
            <v>Option-free</v>
          </cell>
          <cell r="Y43" t="str">
            <v>Actual/Actual</v>
          </cell>
          <cell r="AJ43" t="str">
            <v>FGN</v>
          </cell>
          <cell r="AN43" t="str">
            <v>FL</v>
          </cell>
        </row>
        <row r="44">
          <cell r="F44" t="str">
            <v>12.794 FGNSB 12-APR-2019PT</v>
          </cell>
          <cell r="G44">
            <v>42837</v>
          </cell>
          <cell r="H44">
            <v>43567</v>
          </cell>
          <cell r="I44">
            <v>2</v>
          </cell>
          <cell r="J44">
            <v>0.12794</v>
          </cell>
          <cell r="K44" t="str">
            <v>Fixed</v>
          </cell>
          <cell r="L44">
            <v>0</v>
          </cell>
          <cell r="M44" t="str">
            <v>Nil</v>
          </cell>
          <cell r="N44">
            <v>0</v>
          </cell>
          <cell r="Q44">
            <v>0.12794</v>
          </cell>
          <cell r="R44">
            <v>0.41932999999999998</v>
          </cell>
          <cell r="S44">
            <v>1.6771545827633378</v>
          </cell>
          <cell r="U44" t="str">
            <v>Trading</v>
          </cell>
          <cell r="V44">
            <v>0.41932999999999998</v>
          </cell>
          <cell r="W44" t="str">
            <v>Option-free</v>
          </cell>
          <cell r="Y44" t="str">
            <v>Actual/Actual</v>
          </cell>
          <cell r="AJ44" t="str">
            <v>FGN</v>
          </cell>
          <cell r="AN44" t="str">
            <v>FL</v>
          </cell>
        </row>
        <row r="45">
          <cell r="F45" t="str">
            <v>13.794 FGNSB 12-APR-2020PT</v>
          </cell>
          <cell r="G45">
            <v>42837</v>
          </cell>
          <cell r="H45">
            <v>43933</v>
          </cell>
          <cell r="I45">
            <v>3</v>
          </cell>
          <cell r="J45">
            <v>0.13794000000000001</v>
          </cell>
          <cell r="K45" t="str">
            <v>Fixed</v>
          </cell>
          <cell r="L45">
            <v>0</v>
          </cell>
          <cell r="M45" t="str">
            <v>Nil</v>
          </cell>
          <cell r="N45">
            <v>0</v>
          </cell>
          <cell r="Q45">
            <v>0.13794000000000001</v>
          </cell>
          <cell r="R45">
            <v>0.86868999999999996</v>
          </cell>
          <cell r="S45">
            <v>0.67486338797814205</v>
          </cell>
          <cell r="U45" t="str">
            <v>Trading</v>
          </cell>
          <cell r="V45">
            <v>0.86868999999999996</v>
          </cell>
          <cell r="W45" t="str">
            <v>Option-free</v>
          </cell>
          <cell r="Y45" t="str">
            <v>Actual/Actual</v>
          </cell>
          <cell r="AI45" t="str">
            <v>NGFGS2020S32</v>
          </cell>
          <cell r="AJ45" t="str">
            <v>FGN</v>
          </cell>
          <cell r="AN45" t="str">
            <v>FL</v>
          </cell>
        </row>
        <row r="46">
          <cell r="F46" t="str">
            <v>13.189 FGNSB 17-MAY-2019PT</v>
          </cell>
          <cell r="G46">
            <v>42872</v>
          </cell>
          <cell r="H46">
            <v>43602</v>
          </cell>
          <cell r="I46">
            <v>2</v>
          </cell>
          <cell r="J46">
            <v>0.13189000000000001</v>
          </cell>
          <cell r="K46" t="str">
            <v>Fixed</v>
          </cell>
          <cell r="L46">
            <v>0</v>
          </cell>
          <cell r="M46" t="str">
            <v>Nil</v>
          </cell>
          <cell r="N46">
            <v>0</v>
          </cell>
          <cell r="Q46">
            <v>0.13189000000000001</v>
          </cell>
          <cell r="R46">
            <v>0.30764999999999998</v>
          </cell>
          <cell r="S46">
            <v>1.5813953488372092</v>
          </cell>
          <cell r="U46" t="str">
            <v>Trading</v>
          </cell>
          <cell r="V46">
            <v>0.30764999999999998</v>
          </cell>
          <cell r="W46" t="str">
            <v>Option-free</v>
          </cell>
          <cell r="Y46" t="str">
            <v>Actual/Actual</v>
          </cell>
          <cell r="AI46" t="str">
            <v>NGFGS2019S43</v>
          </cell>
          <cell r="AJ46" t="str">
            <v>FGN</v>
          </cell>
          <cell r="AN46" t="str">
            <v>FL</v>
          </cell>
        </row>
        <row r="47">
          <cell r="F47" t="str">
            <v>13.189 FGNSB 14-JUN-2019PT</v>
          </cell>
          <cell r="G47">
            <v>42900</v>
          </cell>
          <cell r="H47">
            <v>43630</v>
          </cell>
          <cell r="I47">
            <v>2</v>
          </cell>
          <cell r="J47">
            <v>0.13189000000000001</v>
          </cell>
          <cell r="K47" t="str">
            <v>Fixed</v>
          </cell>
          <cell r="L47">
            <v>0</v>
          </cell>
          <cell r="M47" t="str">
            <v>Nil</v>
          </cell>
          <cell r="N47">
            <v>0</v>
          </cell>
          <cell r="Q47">
            <v>0.13189000000000001</v>
          </cell>
          <cell r="R47">
            <v>0.27156000000000002</v>
          </cell>
          <cell r="S47">
            <v>1.5047879616963065</v>
          </cell>
          <cell r="U47" t="str">
            <v>Trading</v>
          </cell>
          <cell r="V47">
            <v>0.27156000000000002</v>
          </cell>
          <cell r="W47" t="str">
            <v>Option-free</v>
          </cell>
          <cell r="Y47" t="str">
            <v>Actual/Actual</v>
          </cell>
          <cell r="AI47" t="str">
            <v>NGFGS2019S68</v>
          </cell>
          <cell r="AJ47" t="str">
            <v>FGN</v>
          </cell>
          <cell r="AN47" t="str">
            <v>FL</v>
          </cell>
        </row>
        <row r="48">
          <cell r="F48" t="str">
            <v>13.386 FGNSB 12-JUL-2019PT</v>
          </cell>
          <cell r="G48">
            <v>42928</v>
          </cell>
          <cell r="H48">
            <v>43658</v>
          </cell>
          <cell r="I48">
            <v>2</v>
          </cell>
          <cell r="J48">
            <v>0.13386000000000001</v>
          </cell>
          <cell r="K48" t="str">
            <v>Fixed</v>
          </cell>
          <cell r="L48">
            <v>0</v>
          </cell>
          <cell r="M48" t="str">
            <v>Nil</v>
          </cell>
          <cell r="N48">
            <v>0</v>
          </cell>
          <cell r="Q48">
            <v>0.13386000000000001</v>
          </cell>
          <cell r="R48">
            <v>0.16077</v>
          </cell>
          <cell r="S48">
            <v>1.4281805745554035</v>
          </cell>
          <cell r="U48" t="str">
            <v>Trading</v>
          </cell>
          <cell r="V48">
            <v>0.16077</v>
          </cell>
          <cell r="W48" t="str">
            <v>Option-free</v>
          </cell>
          <cell r="Y48" t="str">
            <v>Actual/Actual</v>
          </cell>
          <cell r="AJ48" t="str">
            <v>FGN</v>
          </cell>
          <cell r="AN48" t="str">
            <v>FL</v>
          </cell>
        </row>
        <row r="49">
          <cell r="F49" t="str">
            <v>14.189 FGNSB 17-MAY-2020PT</v>
          </cell>
          <cell r="G49">
            <v>42872</v>
          </cell>
          <cell r="H49">
            <v>43968</v>
          </cell>
          <cell r="I49">
            <v>3</v>
          </cell>
          <cell r="J49">
            <v>0.14188999999999999</v>
          </cell>
          <cell r="K49" t="str">
            <v>Fixed</v>
          </cell>
          <cell r="L49">
            <v>0</v>
          </cell>
          <cell r="M49" t="str">
            <v>Nil</v>
          </cell>
          <cell r="N49">
            <v>0</v>
          </cell>
          <cell r="Q49">
            <v>0.14188999999999999</v>
          </cell>
          <cell r="R49">
            <v>0.48320000000000002</v>
          </cell>
          <cell r="S49">
            <v>0.57923497267759561</v>
          </cell>
          <cell r="U49" t="str">
            <v>Trading</v>
          </cell>
          <cell r="V49">
            <v>0.48320000000000002</v>
          </cell>
          <cell r="W49" t="str">
            <v>Option-free</v>
          </cell>
          <cell r="Y49" t="str">
            <v>Actual/Actual</v>
          </cell>
          <cell r="AI49" t="str">
            <v>NGFGS2020S57</v>
          </cell>
          <cell r="AJ49" t="str">
            <v>FGN</v>
          </cell>
          <cell r="AN49" t="str">
            <v>FL</v>
          </cell>
        </row>
        <row r="50">
          <cell r="F50" t="str">
            <v>14.189 FGNSB 14-JUN-2020PT</v>
          </cell>
          <cell r="G50">
            <v>42900</v>
          </cell>
          <cell r="H50">
            <v>43996</v>
          </cell>
          <cell r="I50">
            <v>3</v>
          </cell>
          <cell r="J50">
            <v>0.14188999999999999</v>
          </cell>
          <cell r="K50" t="str">
            <v>Fixed</v>
          </cell>
          <cell r="L50">
            <v>0</v>
          </cell>
          <cell r="M50" t="str">
            <v>Nil</v>
          </cell>
          <cell r="N50">
            <v>0</v>
          </cell>
          <cell r="Q50">
            <v>0.14188999999999999</v>
          </cell>
          <cell r="R50">
            <v>0.3357</v>
          </cell>
          <cell r="S50">
            <v>0.50273224043715847</v>
          </cell>
          <cell r="U50" t="str">
            <v>Trading</v>
          </cell>
          <cell r="V50">
            <v>0.3357</v>
          </cell>
          <cell r="W50" t="str">
            <v>Option-free</v>
          </cell>
          <cell r="Y50" t="str">
            <v>Actual/Actual</v>
          </cell>
          <cell r="AI50" t="str">
            <v>NGFGS2020S73</v>
          </cell>
          <cell r="AJ50" t="str">
            <v>FGN</v>
          </cell>
          <cell r="AN50" t="str">
            <v>FL</v>
          </cell>
        </row>
        <row r="51">
          <cell r="F51" t="str">
            <v>14.386 FGNSB 12-JUL-2020PT</v>
          </cell>
          <cell r="G51">
            <v>42928</v>
          </cell>
          <cell r="H51">
            <v>44024</v>
          </cell>
          <cell r="I51">
            <v>3</v>
          </cell>
          <cell r="J51">
            <v>0.14385999999999999</v>
          </cell>
          <cell r="K51" t="str">
            <v>Fixed</v>
          </cell>
          <cell r="L51">
            <v>0</v>
          </cell>
          <cell r="M51" t="str">
            <v>Nil</v>
          </cell>
          <cell r="N51">
            <v>0</v>
          </cell>
          <cell r="Q51">
            <v>0.14385999999999999</v>
          </cell>
          <cell r="R51">
            <v>0.23980299999999999</v>
          </cell>
          <cell r="S51">
            <v>0.42622950819672129</v>
          </cell>
          <cell r="U51" t="str">
            <v>Trading</v>
          </cell>
          <cell r="V51">
            <v>0.23980299999999999</v>
          </cell>
          <cell r="W51" t="str">
            <v>Option-free</v>
          </cell>
          <cell r="Y51" t="str">
            <v>Actual/Actual</v>
          </cell>
          <cell r="AI51" t="str">
            <v>NGFGS2020S99</v>
          </cell>
          <cell r="AJ51" t="str">
            <v>FGN</v>
          </cell>
          <cell r="AN51" t="str">
            <v>FL</v>
          </cell>
        </row>
        <row r="52">
          <cell r="F52" t="str">
            <v>14.535 FGNSB 16-AUG-2020PT</v>
          </cell>
          <cell r="G52">
            <v>42963</v>
          </cell>
          <cell r="H52">
            <v>44059</v>
          </cell>
          <cell r="I52">
            <v>3</v>
          </cell>
          <cell r="J52">
            <v>0.14535000000000001</v>
          </cell>
          <cell r="K52" t="str">
            <v>Fixed</v>
          </cell>
          <cell r="L52">
            <v>0</v>
          </cell>
          <cell r="M52" t="str">
            <v>Nil</v>
          </cell>
          <cell r="N52">
            <v>0</v>
          </cell>
          <cell r="Q52">
            <v>0.14535000000000001</v>
          </cell>
          <cell r="R52">
            <v>0.52300000000000002</v>
          </cell>
          <cell r="S52">
            <v>0.33060109289617484</v>
          </cell>
          <cell r="U52" t="str">
            <v>Trading</v>
          </cell>
          <cell r="V52">
            <v>0.52300000000000002</v>
          </cell>
          <cell r="W52" t="str">
            <v>Option-free</v>
          </cell>
          <cell r="Y52" t="str">
            <v>Actual/Actual</v>
          </cell>
          <cell r="AI52" t="str">
            <v>NGFGS2020116</v>
          </cell>
          <cell r="AJ52" t="str">
            <v>FGN</v>
          </cell>
          <cell r="AN52" t="str">
            <v>FL</v>
          </cell>
        </row>
        <row r="53">
          <cell r="F53" t="str">
            <v>13.535 FGNSB 16-AUG-2019PT</v>
          </cell>
          <cell r="G53">
            <v>42963</v>
          </cell>
          <cell r="H53">
            <v>43693</v>
          </cell>
          <cell r="I53">
            <v>2</v>
          </cell>
          <cell r="J53">
            <v>0.13535</v>
          </cell>
          <cell r="K53" t="str">
            <v>Fixed</v>
          </cell>
          <cell r="L53">
            <v>0</v>
          </cell>
          <cell r="M53" t="str">
            <v>Nil</v>
          </cell>
          <cell r="N53">
            <v>0</v>
          </cell>
          <cell r="Q53">
            <v>0.13535</v>
          </cell>
          <cell r="R53">
            <v>0.216</v>
          </cell>
          <cell r="S53">
            <v>1.3324213406292749</v>
          </cell>
          <cell r="U53" t="str">
            <v>Trading</v>
          </cell>
          <cell r="V53">
            <v>0.216</v>
          </cell>
          <cell r="W53" t="str">
            <v>Option-free</v>
          </cell>
          <cell r="Y53" t="str">
            <v>Actual/Actual</v>
          </cell>
          <cell r="AI53" t="str">
            <v>NGFGS2019100</v>
          </cell>
          <cell r="AJ53" t="str">
            <v>FGN</v>
          </cell>
          <cell r="AN53" t="str">
            <v>FL</v>
          </cell>
        </row>
        <row r="54">
          <cell r="F54" t="str">
            <v>13.817 FGNSB 20-SEP-2019PT</v>
          </cell>
          <cell r="G54">
            <v>42998</v>
          </cell>
          <cell r="H54">
            <v>43728</v>
          </cell>
          <cell r="I54">
            <v>2</v>
          </cell>
          <cell r="J54">
            <v>0.13816999999999999</v>
          </cell>
          <cell r="K54" t="str">
            <v>Fixed</v>
          </cell>
          <cell r="L54">
            <v>0</v>
          </cell>
          <cell r="M54" t="str">
            <v>Nil</v>
          </cell>
          <cell r="N54">
            <v>0</v>
          </cell>
          <cell r="Q54">
            <v>0.13816999999999999</v>
          </cell>
          <cell r="R54">
            <v>0.16003999999999999</v>
          </cell>
          <cell r="S54">
            <v>1.2366621067031465</v>
          </cell>
          <cell r="U54" t="str">
            <v>Trading</v>
          </cell>
          <cell r="V54">
            <v>0.16003999999999999</v>
          </cell>
          <cell r="W54" t="str">
            <v>Option-free</v>
          </cell>
          <cell r="Y54" t="str">
            <v>Actual/Actual</v>
          </cell>
          <cell r="AI54" t="str">
            <v>NGFGS2019126</v>
          </cell>
          <cell r="AJ54" t="str">
            <v>FGN</v>
          </cell>
          <cell r="AN54" t="str">
            <v>FL</v>
          </cell>
        </row>
        <row r="55">
          <cell r="F55" t="str">
            <v>14.817 FGNSB 20-SEP-2020PT</v>
          </cell>
          <cell r="G55">
            <v>42998</v>
          </cell>
          <cell r="H55">
            <v>44094</v>
          </cell>
          <cell r="I55">
            <v>3</v>
          </cell>
          <cell r="J55">
            <v>0.14817</v>
          </cell>
          <cell r="K55" t="str">
            <v>Fixed</v>
          </cell>
          <cell r="L55">
            <v>0</v>
          </cell>
          <cell r="M55" t="str">
            <v>Nil</v>
          </cell>
          <cell r="N55">
            <v>0</v>
          </cell>
          <cell r="Q55">
            <v>0.14817</v>
          </cell>
          <cell r="R55">
            <v>0.25266</v>
          </cell>
          <cell r="S55">
            <v>0.23497267759562843</v>
          </cell>
          <cell r="U55" t="str">
            <v>Trading</v>
          </cell>
          <cell r="V55">
            <v>0.25266</v>
          </cell>
          <cell r="W55" t="str">
            <v>Option-free</v>
          </cell>
          <cell r="Y55" t="str">
            <v>Actual/Actual</v>
          </cell>
          <cell r="AI55" t="str">
            <v>NGFGS2020132</v>
          </cell>
          <cell r="AJ55" t="str">
            <v>FGN</v>
          </cell>
          <cell r="AN55" t="str">
            <v>FL</v>
          </cell>
        </row>
        <row r="56">
          <cell r="F56" t="str">
            <v>12.059 FGNSB 18-OCT-2019PT</v>
          </cell>
          <cell r="G56">
            <v>43026</v>
          </cell>
          <cell r="H56">
            <v>43756</v>
          </cell>
          <cell r="I56">
            <v>2</v>
          </cell>
          <cell r="J56">
            <v>0.12059</v>
          </cell>
          <cell r="K56" t="str">
            <v>Fixed</v>
          </cell>
          <cell r="L56">
            <v>0</v>
          </cell>
          <cell r="M56" t="str">
            <v>Nil</v>
          </cell>
          <cell r="N56">
            <v>0</v>
          </cell>
          <cell r="Q56">
            <v>0.12059</v>
          </cell>
          <cell r="R56">
            <v>0.11527999999999999</v>
          </cell>
          <cell r="S56">
            <v>1.1600547195622435</v>
          </cell>
          <cell r="U56" t="str">
            <v>Trading</v>
          </cell>
          <cell r="V56">
            <v>0.11527999999999999</v>
          </cell>
          <cell r="W56" t="str">
            <v>Option-free</v>
          </cell>
          <cell r="Y56" t="str">
            <v>Actual/Actual</v>
          </cell>
          <cell r="AI56" t="str">
            <v>NGFGS2019142</v>
          </cell>
          <cell r="AJ56" t="str">
            <v>FGN</v>
          </cell>
          <cell r="AN56" t="str">
            <v>FL</v>
          </cell>
        </row>
        <row r="57">
          <cell r="F57" t="str">
            <v>13.059 FGNSB 18-OCT-2020PT</v>
          </cell>
          <cell r="G57">
            <v>43026</v>
          </cell>
          <cell r="H57">
            <v>44122</v>
          </cell>
          <cell r="I57">
            <v>3</v>
          </cell>
          <cell r="J57">
            <v>0.13059000000000001</v>
          </cell>
          <cell r="K57" t="str">
            <v>Fixed</v>
          </cell>
          <cell r="L57">
            <v>0</v>
          </cell>
          <cell r="M57" t="str">
            <v>Nil</v>
          </cell>
          <cell r="N57">
            <v>0</v>
          </cell>
          <cell r="Q57">
            <v>0.13059000000000001</v>
          </cell>
          <cell r="R57">
            <v>0.27390999999999999</v>
          </cell>
          <cell r="S57">
            <v>0.15846994535519127</v>
          </cell>
          <cell r="U57" t="str">
            <v>Trading</v>
          </cell>
          <cell r="V57">
            <v>0.27390999999999999</v>
          </cell>
          <cell r="W57" t="str">
            <v>Option-free</v>
          </cell>
          <cell r="Y57" t="str">
            <v>Actual/Actual</v>
          </cell>
          <cell r="AI57" t="str">
            <v>NGFGS2020157</v>
          </cell>
          <cell r="AJ57" t="str">
            <v>FGN</v>
          </cell>
          <cell r="AN57" t="str">
            <v>FL</v>
          </cell>
        </row>
        <row r="58">
          <cell r="F58" t="str">
            <v>12.091 FGNSB 15-NOV-2019PT</v>
          </cell>
          <cell r="G58">
            <v>43054</v>
          </cell>
          <cell r="H58">
            <v>43784</v>
          </cell>
          <cell r="I58">
            <v>2</v>
          </cell>
          <cell r="J58">
            <v>0.12091</v>
          </cell>
          <cell r="K58" t="str">
            <v>Fixed</v>
          </cell>
          <cell r="L58">
            <v>0</v>
          </cell>
          <cell r="M58" t="str">
            <v>Nil</v>
          </cell>
          <cell r="N58">
            <v>0</v>
          </cell>
          <cell r="Q58">
            <v>0.12091</v>
          </cell>
          <cell r="R58">
            <v>7.2419999999999998E-2</v>
          </cell>
          <cell r="S58">
            <v>1.0834473324213407</v>
          </cell>
          <cell r="U58" t="str">
            <v>Trading</v>
          </cell>
          <cell r="V58">
            <v>7.2419999999999998E-2</v>
          </cell>
          <cell r="W58" t="str">
            <v>Option-free</v>
          </cell>
          <cell r="Y58" t="str">
            <v>Actual/Actual</v>
          </cell>
          <cell r="AI58" t="str">
            <v>NGFGS2019167</v>
          </cell>
          <cell r="AJ58" t="str">
            <v>FGN</v>
          </cell>
          <cell r="AN58" t="str">
            <v>FL</v>
          </cell>
        </row>
        <row r="59">
          <cell r="F59" t="str">
            <v>13.091 FGNSB 15-NOV-2020PT</v>
          </cell>
          <cell r="G59">
            <v>43054</v>
          </cell>
          <cell r="H59">
            <v>44150</v>
          </cell>
          <cell r="I59">
            <v>3</v>
          </cell>
          <cell r="J59">
            <v>0.13091</v>
          </cell>
          <cell r="K59" t="str">
            <v>Fixed</v>
          </cell>
          <cell r="L59">
            <v>0</v>
          </cell>
          <cell r="M59" t="str">
            <v>Nil</v>
          </cell>
          <cell r="N59">
            <v>0</v>
          </cell>
          <cell r="Q59">
            <v>0.13091</v>
          </cell>
          <cell r="R59">
            <v>0.18381</v>
          </cell>
          <cell r="S59">
            <v>8.1967213114754092E-2</v>
          </cell>
          <cell r="U59" t="str">
            <v>Trading</v>
          </cell>
          <cell r="V59">
            <v>0.18381</v>
          </cell>
          <cell r="W59" t="str">
            <v>Option-free</v>
          </cell>
          <cell r="Y59" t="str">
            <v>Actual/Actual</v>
          </cell>
          <cell r="AI59" t="str">
            <v>NGFGS2020173</v>
          </cell>
          <cell r="AJ59" t="str">
            <v>FGN</v>
          </cell>
          <cell r="AN59" t="str">
            <v>FL</v>
          </cell>
        </row>
        <row r="60">
          <cell r="F60" t="str">
            <v>11.738 FGNSB 13-DEC-2019PT</v>
          </cell>
          <cell r="G60">
            <v>43082</v>
          </cell>
          <cell r="H60">
            <v>43812</v>
          </cell>
          <cell r="I60">
            <v>2</v>
          </cell>
          <cell r="J60">
            <v>0.11738</v>
          </cell>
          <cell r="K60" t="str">
            <v>Fixed</v>
          </cell>
          <cell r="L60">
            <v>0</v>
          </cell>
          <cell r="M60" t="str">
            <v>Nil</v>
          </cell>
          <cell r="N60">
            <v>0</v>
          </cell>
          <cell r="Q60">
            <v>0.11738</v>
          </cell>
          <cell r="R60">
            <v>5.0250000000000003E-2</v>
          </cell>
          <cell r="S60">
            <v>1.0068399452804377</v>
          </cell>
          <cell r="U60" t="str">
            <v>Trading</v>
          </cell>
          <cell r="V60">
            <v>5.0250000000000003E-2</v>
          </cell>
          <cell r="W60" t="str">
            <v>Option-free</v>
          </cell>
          <cell r="Y60" t="str">
            <v>Actual/Actual</v>
          </cell>
          <cell r="AJ60" t="str">
            <v>FGN</v>
          </cell>
          <cell r="AN60" t="str">
            <v>FL</v>
          </cell>
        </row>
        <row r="61">
          <cell r="F61" t="str">
            <v>12.738 FGNSB 13-DEC-2020PT</v>
          </cell>
          <cell r="G61">
            <v>43082</v>
          </cell>
          <cell r="H61">
            <v>44178</v>
          </cell>
          <cell r="I61">
            <v>3</v>
          </cell>
          <cell r="J61">
            <v>0.12737999999999999</v>
          </cell>
          <cell r="K61" t="str">
            <v>Fixed</v>
          </cell>
          <cell r="L61">
            <v>0</v>
          </cell>
          <cell r="M61" t="str">
            <v>Nil</v>
          </cell>
          <cell r="N61">
            <v>0</v>
          </cell>
          <cell r="Q61">
            <v>0.12737999999999999</v>
          </cell>
          <cell r="R61">
            <v>0.19616</v>
          </cell>
          <cell r="S61">
            <v>5.4644808743169399E-3</v>
          </cell>
          <cell r="U61" t="str">
            <v>Trading</v>
          </cell>
          <cell r="V61">
            <v>0.19616</v>
          </cell>
          <cell r="W61" t="str">
            <v>Option-free</v>
          </cell>
          <cell r="Y61" t="str">
            <v>Actual/Actual</v>
          </cell>
          <cell r="AI61" t="str">
            <v>NGFGS2020199</v>
          </cell>
          <cell r="AJ61" t="str">
            <v>FGN</v>
          </cell>
          <cell r="AN61" t="str">
            <v>FL</v>
          </cell>
        </row>
        <row r="62">
          <cell r="F62" t="str">
            <v>11.098 FGNSB 17-JAN-2020PT</v>
          </cell>
          <cell r="G62">
            <v>43117</v>
          </cell>
          <cell r="H62">
            <v>43847</v>
          </cell>
          <cell r="I62">
            <v>2</v>
          </cell>
          <cell r="J62">
            <v>0.11098</v>
          </cell>
          <cell r="K62" t="str">
            <v>Fixed</v>
          </cell>
          <cell r="L62">
            <v>0</v>
          </cell>
          <cell r="M62" t="str">
            <v>Nil</v>
          </cell>
          <cell r="N62">
            <v>0</v>
          </cell>
          <cell r="Q62">
            <v>0.11098</v>
          </cell>
          <cell r="R62">
            <v>7.2999999999999995E-2</v>
          </cell>
          <cell r="S62">
            <v>0.9098360655737705</v>
          </cell>
          <cell r="U62" t="str">
            <v>Trading</v>
          </cell>
          <cell r="V62">
            <v>7.2999999999999995E-2</v>
          </cell>
          <cell r="W62" t="str">
            <v>Option-free</v>
          </cell>
          <cell r="Y62" t="str">
            <v>Actual/Actual</v>
          </cell>
          <cell r="AI62" t="str">
            <v>NGFGS2020207</v>
          </cell>
          <cell r="AJ62" t="str">
            <v>FGN</v>
          </cell>
          <cell r="AN62" t="str">
            <v>FL</v>
          </cell>
        </row>
        <row r="63">
          <cell r="F63" t="str">
            <v>12.098 FGNSB 17-JAN-2021PT</v>
          </cell>
          <cell r="G63">
            <v>43117</v>
          </cell>
          <cell r="H63">
            <v>44213</v>
          </cell>
          <cell r="I63">
            <v>3</v>
          </cell>
          <cell r="J63">
            <v>0.12098</v>
          </cell>
          <cell r="K63" t="str">
            <v>Fixed</v>
          </cell>
          <cell r="L63">
            <v>0</v>
          </cell>
          <cell r="M63" t="str">
            <v>Nil</v>
          </cell>
          <cell r="N63">
            <v>0</v>
          </cell>
          <cell r="Q63">
            <v>0.12098</v>
          </cell>
          <cell r="R63">
            <v>0.123</v>
          </cell>
          <cell r="S63">
            <v>9.0410958904109592E-2</v>
          </cell>
          <cell r="U63" t="str">
            <v>Trading</v>
          </cell>
          <cell r="V63">
            <v>0.123</v>
          </cell>
          <cell r="W63" t="str">
            <v>Option-free</v>
          </cell>
          <cell r="Y63" t="str">
            <v>Actual/Actual</v>
          </cell>
          <cell r="AI63" t="str">
            <v>NGFGS2021213</v>
          </cell>
          <cell r="AJ63" t="str">
            <v>FGN</v>
          </cell>
          <cell r="AN63" t="str">
            <v>FL</v>
          </cell>
        </row>
        <row r="64">
          <cell r="F64" t="str">
            <v>10.277 FGNSB 14-FEB-2020PT</v>
          </cell>
          <cell r="G64">
            <v>43145</v>
          </cell>
          <cell r="H64">
            <v>43875</v>
          </cell>
          <cell r="I64">
            <v>2</v>
          </cell>
          <cell r="J64">
            <v>0.10277</v>
          </cell>
          <cell r="K64" t="str">
            <v>Fixed</v>
          </cell>
          <cell r="L64">
            <v>0</v>
          </cell>
          <cell r="M64" t="str">
            <v>Nil</v>
          </cell>
          <cell r="N64">
            <v>0</v>
          </cell>
          <cell r="Q64">
            <v>0.10277</v>
          </cell>
          <cell r="R64">
            <v>3.3000000000000002E-2</v>
          </cell>
          <cell r="S64">
            <v>0.83333333333333337</v>
          </cell>
          <cell r="U64" t="str">
            <v>Trading</v>
          </cell>
          <cell r="V64">
            <v>3.3000000000000002E-2</v>
          </cell>
          <cell r="W64" t="str">
            <v>Option-free</v>
          </cell>
          <cell r="Y64" t="str">
            <v>Actual/Actual</v>
          </cell>
          <cell r="AI64" t="str">
            <v>NGFGS2020223</v>
          </cell>
          <cell r="AJ64" t="str">
            <v>FGN</v>
          </cell>
          <cell r="AN64" t="str">
            <v>FL</v>
          </cell>
        </row>
        <row r="65">
          <cell r="F65" t="str">
            <v>11.277 FGNSB 14-FEB-2021PT</v>
          </cell>
          <cell r="G65">
            <v>43145</v>
          </cell>
          <cell r="H65">
            <v>44241</v>
          </cell>
          <cell r="I65">
            <v>3</v>
          </cell>
          <cell r="J65">
            <v>0.11277</v>
          </cell>
          <cell r="K65" t="str">
            <v>Fixed</v>
          </cell>
          <cell r="L65">
            <v>0</v>
          </cell>
          <cell r="M65" t="str">
            <v>Nil</v>
          </cell>
          <cell r="N65">
            <v>0</v>
          </cell>
          <cell r="Q65">
            <v>0.11277</v>
          </cell>
          <cell r="R65">
            <v>0.23499999999999999</v>
          </cell>
          <cell r="S65">
            <v>0.16712328767123288</v>
          </cell>
          <cell r="U65" t="str">
            <v>Trading</v>
          </cell>
          <cell r="V65">
            <v>0.23499999999999999</v>
          </cell>
          <cell r="W65" t="str">
            <v>Option-free</v>
          </cell>
          <cell r="Y65" t="str">
            <v>Actual/Actual</v>
          </cell>
          <cell r="AI65" t="str">
            <v>NGFGS2021239</v>
          </cell>
          <cell r="AJ65" t="str">
            <v>FGN</v>
          </cell>
          <cell r="AN65" t="str">
            <v>FL</v>
          </cell>
        </row>
        <row r="66">
          <cell r="F66" t="str">
            <v>10.746 FGNSB 14-MAR-2020PT</v>
          </cell>
          <cell r="G66">
            <v>43173</v>
          </cell>
          <cell r="H66">
            <v>43904</v>
          </cell>
          <cell r="I66">
            <v>2</v>
          </cell>
          <cell r="J66">
            <v>0.10746</v>
          </cell>
          <cell r="K66" t="str">
            <v>Fixed</v>
          </cell>
          <cell r="L66">
            <v>0</v>
          </cell>
          <cell r="M66" t="str">
            <v>Nil</v>
          </cell>
          <cell r="N66">
            <v>0</v>
          </cell>
          <cell r="Q66">
            <v>0.10746</v>
          </cell>
          <cell r="R66">
            <v>3.0519999999999999E-2</v>
          </cell>
          <cell r="S66">
            <v>0.75409836065573765</v>
          </cell>
          <cell r="U66" t="str">
            <v>Trading</v>
          </cell>
          <cell r="V66">
            <v>3.0519999999999999E-2</v>
          </cell>
          <cell r="W66" t="str">
            <v>Option-free</v>
          </cell>
          <cell r="Y66" t="str">
            <v>Actual/Actual</v>
          </cell>
          <cell r="AI66" t="str">
            <v>NGFGS2020249</v>
          </cell>
          <cell r="AJ66" t="str">
            <v>FGN</v>
          </cell>
          <cell r="AN66" t="str">
            <v>FL</v>
          </cell>
        </row>
        <row r="67">
          <cell r="F67" t="str">
            <v>11.746 FGNSB 14-MAR-2021PT</v>
          </cell>
          <cell r="G67">
            <v>43173</v>
          </cell>
          <cell r="H67">
            <v>44269</v>
          </cell>
          <cell r="I67">
            <v>3</v>
          </cell>
          <cell r="J67">
            <v>0.11745999999999999</v>
          </cell>
          <cell r="K67" t="str">
            <v>Fixed</v>
          </cell>
          <cell r="L67">
            <v>0</v>
          </cell>
          <cell r="M67" t="str">
            <v>Nil</v>
          </cell>
          <cell r="N67">
            <v>0</v>
          </cell>
          <cell r="Q67">
            <v>0.11745999999999999</v>
          </cell>
          <cell r="R67">
            <v>0.12130000000000001</v>
          </cell>
          <cell r="S67">
            <v>0.24383561643835616</v>
          </cell>
          <cell r="U67" t="str">
            <v>Trading</v>
          </cell>
          <cell r="V67">
            <v>0.12130000000000001</v>
          </cell>
          <cell r="W67" t="str">
            <v>Option-free</v>
          </cell>
          <cell r="Y67" t="str">
            <v>Actual/Actual</v>
          </cell>
          <cell r="AI67" t="str">
            <v>NGFGS2021254</v>
          </cell>
          <cell r="AJ67" t="str">
            <v>FGN</v>
          </cell>
          <cell r="AN67" t="str">
            <v>FL</v>
          </cell>
        </row>
        <row r="68">
          <cell r="F68" t="str">
            <v>10.75 FGNSB 18-APR-2020PT</v>
          </cell>
          <cell r="G68">
            <v>43208</v>
          </cell>
          <cell r="H68">
            <v>43939</v>
          </cell>
          <cell r="I68">
            <v>2</v>
          </cell>
          <cell r="J68">
            <v>0.1075</v>
          </cell>
          <cell r="K68" t="str">
            <v>Fixed</v>
          </cell>
          <cell r="L68">
            <v>0</v>
          </cell>
          <cell r="M68" t="str">
            <v>Nil</v>
          </cell>
          <cell r="N68">
            <v>0</v>
          </cell>
          <cell r="Q68">
            <v>0.1075</v>
          </cell>
          <cell r="R68">
            <v>6.4920000000000005E-2</v>
          </cell>
          <cell r="S68">
            <v>0.65846994535519121</v>
          </cell>
          <cell r="U68" t="str">
            <v>Trading</v>
          </cell>
          <cell r="V68">
            <v>6.4920000000000005E-2</v>
          </cell>
          <cell r="W68" t="str">
            <v>Option-free</v>
          </cell>
          <cell r="Y68" t="str">
            <v>Actual/Actual</v>
          </cell>
          <cell r="AI68" t="str">
            <v>NGFGS2020264</v>
          </cell>
          <cell r="AJ68" t="str">
            <v>FGN</v>
          </cell>
          <cell r="AN68" t="str">
            <v>FL</v>
          </cell>
        </row>
        <row r="69">
          <cell r="F69" t="str">
            <v>11.75 FGNSB 18-APR-2021PT</v>
          </cell>
          <cell r="G69">
            <v>43208</v>
          </cell>
          <cell r="H69">
            <v>44304</v>
          </cell>
          <cell r="I69">
            <v>3</v>
          </cell>
          <cell r="J69">
            <v>0.11749999999999999</v>
          </cell>
          <cell r="K69" t="str">
            <v>Fixed</v>
          </cell>
          <cell r="L69">
            <v>0</v>
          </cell>
          <cell r="M69" t="str">
            <v>Nil</v>
          </cell>
          <cell r="N69">
            <v>0</v>
          </cell>
          <cell r="Q69">
            <v>0.11749999999999999</v>
          </cell>
          <cell r="R69">
            <v>0.12901000000000001</v>
          </cell>
          <cell r="S69">
            <v>0.33972602739726027</v>
          </cell>
          <cell r="U69" t="str">
            <v>Trading</v>
          </cell>
          <cell r="V69">
            <v>0.12901000000000001</v>
          </cell>
          <cell r="W69" t="str">
            <v>Option-free</v>
          </cell>
          <cell r="Y69" t="str">
            <v>Actual/Actual</v>
          </cell>
          <cell r="AI69" t="str">
            <v>NGFGS2021270</v>
          </cell>
          <cell r="AJ69" t="str">
            <v>FGN</v>
          </cell>
          <cell r="AN69" t="str">
            <v>FL</v>
          </cell>
        </row>
        <row r="70">
          <cell r="F70" t="str">
            <v>9.48 FGNSB 16-MAY-2020PT</v>
          </cell>
          <cell r="G70">
            <v>43236</v>
          </cell>
          <cell r="H70">
            <v>43967</v>
          </cell>
          <cell r="I70">
            <v>2</v>
          </cell>
          <cell r="J70">
            <v>9.4799999999999995E-2</v>
          </cell>
          <cell r="K70" t="str">
            <v>Fixed</v>
          </cell>
          <cell r="L70">
            <v>0</v>
          </cell>
          <cell r="M70" t="str">
            <v>Nil</v>
          </cell>
          <cell r="N70">
            <v>0</v>
          </cell>
          <cell r="Q70">
            <v>9.4799999999999995E-2</v>
          </cell>
          <cell r="R70">
            <v>2.1440000000000001E-2</v>
          </cell>
          <cell r="S70">
            <v>0.58196721311475408</v>
          </cell>
          <cell r="U70" t="str">
            <v>Trading</v>
          </cell>
          <cell r="V70">
            <v>2.1440000000000001E-2</v>
          </cell>
          <cell r="W70" t="str">
            <v>Option-free</v>
          </cell>
          <cell r="Y70" t="str">
            <v>Actual/Actual</v>
          </cell>
          <cell r="AI70" t="str">
            <v>NGFGS2020280</v>
          </cell>
          <cell r="AJ70" t="str">
            <v>FGN</v>
          </cell>
          <cell r="AN70" t="str">
            <v>FL</v>
          </cell>
        </row>
        <row r="71">
          <cell r="F71" t="str">
            <v>10.48 FGNSB 16-MAY-2021PT</v>
          </cell>
          <cell r="G71">
            <v>43236</v>
          </cell>
          <cell r="H71">
            <v>44332</v>
          </cell>
          <cell r="I71">
            <v>3</v>
          </cell>
          <cell r="J71">
            <v>0.1048</v>
          </cell>
          <cell r="K71" t="str">
            <v>Fixed</v>
          </cell>
          <cell r="L71">
            <v>0</v>
          </cell>
          <cell r="M71" t="str">
            <v>Nil</v>
          </cell>
          <cell r="N71">
            <v>0</v>
          </cell>
          <cell r="Q71">
            <v>0.1048</v>
          </cell>
          <cell r="R71">
            <v>0.15719</v>
          </cell>
          <cell r="S71">
            <v>0.41643835616438357</v>
          </cell>
          <cell r="U71" t="str">
            <v>Trading</v>
          </cell>
          <cell r="V71">
            <v>0.15719</v>
          </cell>
          <cell r="W71" t="str">
            <v>Option-free</v>
          </cell>
          <cell r="Y71" t="str">
            <v>Actual/Actual</v>
          </cell>
          <cell r="AI71" t="str">
            <v>NGFGS2021296</v>
          </cell>
          <cell r="AJ71" t="str">
            <v>FGN</v>
          </cell>
          <cell r="AN71" t="str">
            <v>FL</v>
          </cell>
        </row>
        <row r="72">
          <cell r="F72" t="str">
            <v>10.34 FGNSB 13-JUN-2020PT</v>
          </cell>
          <cell r="G72">
            <v>43264</v>
          </cell>
          <cell r="H72">
            <v>43995</v>
          </cell>
          <cell r="I72">
            <v>2</v>
          </cell>
          <cell r="J72">
            <v>0.10340000000000001</v>
          </cell>
          <cell r="K72" t="str">
            <v>Fixed</v>
          </cell>
          <cell r="L72">
            <v>0</v>
          </cell>
          <cell r="M72" t="str">
            <v>Nil</v>
          </cell>
          <cell r="N72">
            <v>0</v>
          </cell>
          <cell r="Q72">
            <v>0.10340000000000001</v>
          </cell>
          <cell r="R72">
            <v>5.0754000000000001E-2</v>
          </cell>
          <cell r="S72">
            <v>0.50546448087431695</v>
          </cell>
          <cell r="U72" t="str">
            <v>Trading</v>
          </cell>
          <cell r="V72">
            <v>5.0754000000000001E-2</v>
          </cell>
          <cell r="W72" t="str">
            <v>Option-free</v>
          </cell>
          <cell r="Y72" t="str">
            <v>Actual/Actual</v>
          </cell>
          <cell r="AI72" t="str">
            <v>NGFGS2020306</v>
          </cell>
          <cell r="AJ72" t="str">
            <v>FGN</v>
          </cell>
          <cell r="AN72" t="str">
            <v>FL</v>
          </cell>
        </row>
        <row r="73">
          <cell r="F73" t="str">
            <v>11.34 FGNSB 13-JUN-2021PT</v>
          </cell>
          <cell r="G73">
            <v>43264</v>
          </cell>
          <cell r="H73">
            <v>44360</v>
          </cell>
          <cell r="I73">
            <v>3</v>
          </cell>
          <cell r="J73">
            <v>0.1134</v>
          </cell>
          <cell r="K73" t="str">
            <v>Fixed</v>
          </cell>
          <cell r="L73">
            <v>0</v>
          </cell>
          <cell r="M73" t="str">
            <v>Nil</v>
          </cell>
          <cell r="N73">
            <v>0</v>
          </cell>
          <cell r="Q73">
            <v>0.1134</v>
          </cell>
          <cell r="R73">
            <v>0.31753300000000001</v>
          </cell>
          <cell r="S73">
            <v>0.49315068493150682</v>
          </cell>
          <cell r="U73" t="str">
            <v>Trading</v>
          </cell>
          <cell r="V73">
            <v>0.31753300000000001</v>
          </cell>
          <cell r="W73" t="str">
            <v>Option-free</v>
          </cell>
          <cell r="Y73" t="str">
            <v>Actual/Actual</v>
          </cell>
          <cell r="AI73" t="str">
            <v>NGFGS2020306</v>
          </cell>
          <cell r="AJ73" t="str">
            <v>FGN</v>
          </cell>
          <cell r="AN73" t="str">
            <v>FL</v>
          </cell>
        </row>
        <row r="74">
          <cell r="F74" t="str">
            <v>10.483 FGNSB 11-JUL-2020PT</v>
          </cell>
          <cell r="G74">
            <v>43292</v>
          </cell>
          <cell r="H74">
            <v>44023</v>
          </cell>
          <cell r="I74">
            <v>2</v>
          </cell>
          <cell r="J74">
            <v>0.10483000000000001</v>
          </cell>
          <cell r="K74" t="str">
            <v>Fixed</v>
          </cell>
          <cell r="L74">
            <v>0</v>
          </cell>
          <cell r="M74" t="str">
            <v>Nil</v>
          </cell>
          <cell r="N74">
            <v>0</v>
          </cell>
          <cell r="Q74">
            <v>0.10483000000000001</v>
          </cell>
          <cell r="R74">
            <v>7.9985000000000001E-2</v>
          </cell>
          <cell r="S74">
            <v>0.42896174863387976</v>
          </cell>
          <cell r="U74" t="str">
            <v>Trading</v>
          </cell>
          <cell r="V74">
            <v>7.9985000000000001E-2</v>
          </cell>
          <cell r="W74" t="str">
            <v>Option-free</v>
          </cell>
          <cell r="Y74" t="str">
            <v>Actual/Actual</v>
          </cell>
          <cell r="AI74" t="str">
            <v>NGFGS2020322</v>
          </cell>
          <cell r="AJ74" t="str">
            <v>FGN</v>
          </cell>
          <cell r="AN74" t="str">
            <v>FL</v>
          </cell>
        </row>
        <row r="75">
          <cell r="F75" t="str">
            <v>11.483 FGNSB 11-JUL-2021PT</v>
          </cell>
          <cell r="G75">
            <v>43292</v>
          </cell>
          <cell r="H75">
            <v>44388</v>
          </cell>
          <cell r="I75">
            <v>3</v>
          </cell>
          <cell r="J75">
            <v>0.11483</v>
          </cell>
          <cell r="K75" t="str">
            <v>Fixed</v>
          </cell>
          <cell r="L75">
            <v>0</v>
          </cell>
          <cell r="M75" t="str">
            <v>Nil</v>
          </cell>
          <cell r="N75">
            <v>0</v>
          </cell>
          <cell r="Q75">
            <v>0.11483</v>
          </cell>
          <cell r="R75">
            <v>0.26306499999999999</v>
          </cell>
          <cell r="S75">
            <v>0.56986301369863013</v>
          </cell>
          <cell r="U75" t="str">
            <v>Trading</v>
          </cell>
          <cell r="V75">
            <v>0.26306499999999999</v>
          </cell>
          <cell r="W75" t="str">
            <v>Option-free</v>
          </cell>
          <cell r="Y75" t="str">
            <v>Actual/Actual</v>
          </cell>
          <cell r="AI75" t="str">
            <v>NGFGS2021338</v>
          </cell>
          <cell r="AJ75" t="str">
            <v>FGN</v>
          </cell>
          <cell r="AN75" t="str">
            <v>FL</v>
          </cell>
        </row>
        <row r="76">
          <cell r="F76" t="str">
            <v>10.668 FGNSB 15-AUG-2020PT</v>
          </cell>
          <cell r="G76">
            <v>43327</v>
          </cell>
          <cell r="H76">
            <v>44058</v>
          </cell>
          <cell r="I76">
            <v>2</v>
          </cell>
          <cell r="J76">
            <v>0.10668</v>
          </cell>
          <cell r="K76" t="str">
            <v>Fixed</v>
          </cell>
          <cell r="L76">
            <v>0</v>
          </cell>
          <cell r="M76" t="str">
            <v>Nil</v>
          </cell>
          <cell r="N76">
            <v>0</v>
          </cell>
          <cell r="Q76">
            <v>0.10668</v>
          </cell>
          <cell r="R76">
            <v>4.9327000000000003E-2</v>
          </cell>
          <cell r="S76">
            <v>0.33333333333333331</v>
          </cell>
          <cell r="U76" t="str">
            <v>Trading</v>
          </cell>
          <cell r="V76">
            <v>4.9327000000000003E-2</v>
          </cell>
          <cell r="W76" t="str">
            <v>Option-free</v>
          </cell>
          <cell r="Y76" t="str">
            <v>Actual/Actual</v>
          </cell>
          <cell r="AI76" t="str">
            <v>NGFGS2020348</v>
          </cell>
          <cell r="AJ76" t="str">
            <v>FGN</v>
          </cell>
          <cell r="AN76" t="str">
            <v>FL</v>
          </cell>
        </row>
        <row r="77">
          <cell r="F77" t="str">
            <v>11.668 FGNSB 15-AUG-2021PT</v>
          </cell>
          <cell r="G77">
            <v>43327</v>
          </cell>
          <cell r="H77">
            <v>44423</v>
          </cell>
          <cell r="I77">
            <v>3</v>
          </cell>
          <cell r="J77">
            <v>0.11668000000000001</v>
          </cell>
          <cell r="K77" t="str">
            <v>Fixed</v>
          </cell>
          <cell r="L77">
            <v>0</v>
          </cell>
          <cell r="M77" t="str">
            <v>Nil</v>
          </cell>
          <cell r="N77">
            <v>0</v>
          </cell>
          <cell r="Q77">
            <v>0.11668000000000001</v>
          </cell>
          <cell r="R77">
            <v>0.17651500000000001</v>
          </cell>
          <cell r="S77">
            <v>0.66575342465753429</v>
          </cell>
          <cell r="U77" t="str">
            <v>Trading</v>
          </cell>
          <cell r="V77">
            <v>0.17651500000000001</v>
          </cell>
          <cell r="W77" t="str">
            <v>Option-free</v>
          </cell>
          <cell r="Y77" t="str">
            <v>Actual/Actual</v>
          </cell>
          <cell r="AI77" t="str">
            <v>NGFGS2021353</v>
          </cell>
          <cell r="AJ77" t="str">
            <v>FGN</v>
          </cell>
          <cell r="AN77" t="str">
            <v>FL</v>
          </cell>
        </row>
        <row r="78">
          <cell r="F78" t="str">
            <v>11.364 FGNSB 12-SEP-2020PT</v>
          </cell>
          <cell r="G78">
            <v>43355</v>
          </cell>
          <cell r="H78">
            <v>44086</v>
          </cell>
          <cell r="I78">
            <v>2</v>
          </cell>
          <cell r="J78">
            <v>0.11364</v>
          </cell>
          <cell r="K78" t="str">
            <v>Fixed</v>
          </cell>
          <cell r="L78">
            <v>0</v>
          </cell>
          <cell r="M78" t="str">
            <v>Nil</v>
          </cell>
          <cell r="N78">
            <v>0</v>
          </cell>
          <cell r="Q78">
            <v>0.11364</v>
          </cell>
          <cell r="R78">
            <v>9.1562000000000004E-2</v>
          </cell>
          <cell r="S78">
            <v>0.25683060109289618</v>
          </cell>
          <cell r="U78" t="str">
            <v>Trading</v>
          </cell>
          <cell r="V78">
            <v>9.1562000000000004E-2</v>
          </cell>
          <cell r="W78" t="str">
            <v>Option-free</v>
          </cell>
          <cell r="Y78" t="str">
            <v>Actual/Actual</v>
          </cell>
          <cell r="AI78" t="str">
            <v>NGFGS2020363</v>
          </cell>
          <cell r="AJ78" t="str">
            <v>FGN</v>
          </cell>
          <cell r="AN78" t="str">
            <v>FL</v>
          </cell>
        </row>
        <row r="79">
          <cell r="F79" t="str">
            <v>12.364 FGNSB 12-SEP-2021PT</v>
          </cell>
          <cell r="G79">
            <v>43355</v>
          </cell>
          <cell r="H79">
            <v>44451</v>
          </cell>
          <cell r="I79">
            <v>3</v>
          </cell>
          <cell r="J79">
            <v>0.12364</v>
          </cell>
          <cell r="K79" t="str">
            <v>Fixed</v>
          </cell>
          <cell r="L79">
            <v>0</v>
          </cell>
          <cell r="M79" t="str">
            <v>Nil</v>
          </cell>
          <cell r="N79">
            <v>0</v>
          </cell>
          <cell r="Q79">
            <v>0.12364</v>
          </cell>
          <cell r="R79">
            <v>0.54939899999999997</v>
          </cell>
          <cell r="S79">
            <v>0.74246575342465748</v>
          </cell>
          <cell r="U79" t="str">
            <v>Trading</v>
          </cell>
          <cell r="V79">
            <v>0.54939899999999997</v>
          </cell>
          <cell r="W79" t="str">
            <v>Option-free</v>
          </cell>
          <cell r="Y79" t="str">
            <v>Actual/Actual</v>
          </cell>
          <cell r="AI79" t="str">
            <v>NGFGS2021379</v>
          </cell>
          <cell r="AJ79" t="str">
            <v>FGN</v>
          </cell>
          <cell r="AN79" t="str">
            <v>FL</v>
          </cell>
        </row>
        <row r="80">
          <cell r="F80" t="str">
            <v>11.175 FGNSB 10-OCT-2020PT</v>
          </cell>
          <cell r="G80">
            <v>43383</v>
          </cell>
          <cell r="H80">
            <v>44114</v>
          </cell>
          <cell r="I80">
            <v>2</v>
          </cell>
          <cell r="J80">
            <v>0.11175</v>
          </cell>
          <cell r="K80" t="str">
            <v>Fixed</v>
          </cell>
          <cell r="L80">
            <v>0</v>
          </cell>
          <cell r="M80" t="str">
            <v>Nil</v>
          </cell>
          <cell r="N80">
            <v>0</v>
          </cell>
          <cell r="Q80">
            <v>0.11175</v>
          </cell>
          <cell r="R80">
            <v>7.2210999999999997E-2</v>
          </cell>
          <cell r="S80">
            <v>0.18032786885245902</v>
          </cell>
          <cell r="U80" t="str">
            <v>Trading</v>
          </cell>
          <cell r="V80">
            <v>7.2210999999999997E-2</v>
          </cell>
          <cell r="W80" t="str">
            <v>Option-free</v>
          </cell>
          <cell r="Y80" t="str">
            <v>Actual/Actual</v>
          </cell>
          <cell r="AI80" t="str">
            <v>NGFGS2020389</v>
          </cell>
          <cell r="AJ80" t="str">
            <v>FGN</v>
          </cell>
          <cell r="AN80" t="str">
            <v>FL</v>
          </cell>
        </row>
        <row r="81">
          <cell r="F81" t="str">
            <v>12.175 FGNSB 10-OCT-2021PT</v>
          </cell>
          <cell r="G81">
            <v>43383</v>
          </cell>
          <cell r="H81">
            <v>44479</v>
          </cell>
          <cell r="I81">
            <v>3</v>
          </cell>
          <cell r="J81">
            <v>0.12175</v>
          </cell>
          <cell r="K81" t="str">
            <v>Fixed</v>
          </cell>
          <cell r="L81">
            <v>0</v>
          </cell>
          <cell r="M81" t="str">
            <v>Nil</v>
          </cell>
          <cell r="N81">
            <v>0</v>
          </cell>
          <cell r="Q81">
            <v>0.12175</v>
          </cell>
          <cell r="R81">
            <v>0.21174399999999999</v>
          </cell>
          <cell r="S81">
            <v>0.81917808219178079</v>
          </cell>
          <cell r="U81" t="str">
            <v>Trading</v>
          </cell>
          <cell r="V81">
            <v>0.21174399999999999</v>
          </cell>
          <cell r="W81" t="str">
            <v>Option-free</v>
          </cell>
          <cell r="Y81" t="str">
            <v>Actual/Actual</v>
          </cell>
          <cell r="AI81" t="str">
            <v>NGFGS2021395</v>
          </cell>
          <cell r="AJ81" t="str">
            <v>FGN</v>
          </cell>
          <cell r="AN81" t="str">
            <v>FL</v>
          </cell>
        </row>
        <row r="82">
          <cell r="F82" t="str">
            <v>12.390 FGNSB 14-NOV-2020PT</v>
          </cell>
          <cell r="G82">
            <v>43418</v>
          </cell>
          <cell r="H82">
            <v>44149</v>
          </cell>
          <cell r="I82">
            <v>2</v>
          </cell>
          <cell r="J82">
            <v>0.1239</v>
          </cell>
          <cell r="K82" t="str">
            <v>Fixed</v>
          </cell>
          <cell r="L82">
            <v>0</v>
          </cell>
          <cell r="M82" t="str">
            <v>Nil</v>
          </cell>
          <cell r="N82">
            <v>0</v>
          </cell>
          <cell r="Q82">
            <v>0.1239</v>
          </cell>
          <cell r="R82">
            <v>3.0020000000000002E-2</v>
          </cell>
          <cell r="S82">
            <v>8.4699453551912565E-2</v>
          </cell>
          <cell r="U82" t="str">
            <v>Trading</v>
          </cell>
          <cell r="V82">
            <v>3.0020000000000002E-2</v>
          </cell>
          <cell r="W82" t="str">
            <v>Option-free</v>
          </cell>
          <cell r="Y82" t="str">
            <v>Actual/Actual</v>
          </cell>
          <cell r="AI82" t="str">
            <v>NGFGS2020405</v>
          </cell>
          <cell r="AJ82" t="str">
            <v>FGN</v>
          </cell>
          <cell r="AN82" t="str">
            <v>FL</v>
          </cell>
        </row>
        <row r="83">
          <cell r="F83" t="str">
            <v>13.390 FGNSB 14-NOV-2021PT</v>
          </cell>
          <cell r="G83">
            <v>43418</v>
          </cell>
          <cell r="H83">
            <v>44514</v>
          </cell>
          <cell r="I83">
            <v>3</v>
          </cell>
          <cell r="J83">
            <v>0.13389999999999999</v>
          </cell>
          <cell r="K83" t="str">
            <v>Fixed</v>
          </cell>
          <cell r="L83">
            <v>0</v>
          </cell>
          <cell r="M83" t="str">
            <v>Nil</v>
          </cell>
          <cell r="N83">
            <v>0</v>
          </cell>
          <cell r="Q83">
            <v>0.13389999999999999</v>
          </cell>
          <cell r="R83">
            <v>0.34132800000000002</v>
          </cell>
          <cell r="S83">
            <v>0.91506849315068495</v>
          </cell>
          <cell r="U83" t="str">
            <v>Trading</v>
          </cell>
          <cell r="V83">
            <v>0.34132800000000002</v>
          </cell>
          <cell r="W83" t="str">
            <v>Option-free</v>
          </cell>
          <cell r="Y83" t="str">
            <v>Actual/Actual</v>
          </cell>
          <cell r="AI83" t="str">
            <v>NGFGS2021411</v>
          </cell>
          <cell r="AJ83" t="str">
            <v>FGN</v>
          </cell>
          <cell r="AN83" t="str">
            <v>FL</v>
          </cell>
        </row>
        <row r="84">
          <cell r="F84" t="str">
            <v>12.402 FGNSB 12-DEC-2020PT</v>
          </cell>
          <cell r="G84">
            <v>43446</v>
          </cell>
          <cell r="H84">
            <v>44177</v>
          </cell>
          <cell r="I84">
            <v>2</v>
          </cell>
          <cell r="J84">
            <v>0.12402000000000001</v>
          </cell>
          <cell r="K84" t="str">
            <v>Fixed</v>
          </cell>
          <cell r="L84">
            <v>0</v>
          </cell>
          <cell r="M84" t="str">
            <v>Nil</v>
          </cell>
          <cell r="N84">
            <v>0</v>
          </cell>
          <cell r="Q84">
            <v>0.12402000000000001</v>
          </cell>
          <cell r="R84">
            <v>6.3959000000000002E-2</v>
          </cell>
          <cell r="S84">
            <v>8.1967213114754103E-3</v>
          </cell>
          <cell r="U84" t="str">
            <v>Trading</v>
          </cell>
          <cell r="V84">
            <v>6.3959000000000002E-2</v>
          </cell>
          <cell r="W84" t="str">
            <v>Option-free</v>
          </cell>
          <cell r="Y84" t="str">
            <v>Actual/Actual</v>
          </cell>
          <cell r="AI84" t="str">
            <v>NGFGS2020421</v>
          </cell>
          <cell r="AJ84" t="str">
            <v>FGN</v>
          </cell>
          <cell r="AN84" t="str">
            <v>FL</v>
          </cell>
        </row>
        <row r="85">
          <cell r="F85" t="str">
            <v>13.402 FGNSB 12-DEC-2021PT</v>
          </cell>
          <cell r="G85">
            <v>43446</v>
          </cell>
          <cell r="H85">
            <v>44542</v>
          </cell>
          <cell r="I85">
            <v>3</v>
          </cell>
          <cell r="J85">
            <v>0.13402</v>
          </cell>
          <cell r="K85" t="str">
            <v>Fixed</v>
          </cell>
          <cell r="L85">
            <v>0</v>
          </cell>
          <cell r="M85" t="str">
            <v>Nil</v>
          </cell>
          <cell r="N85">
            <v>0</v>
          </cell>
          <cell r="Q85">
            <v>0.13402</v>
          </cell>
          <cell r="R85">
            <v>0.30000700000000002</v>
          </cell>
          <cell r="S85">
            <v>0.99178082191780825</v>
          </cell>
          <cell r="U85" t="str">
            <v>Trading</v>
          </cell>
          <cell r="V85">
            <v>0.30000700000000002</v>
          </cell>
          <cell r="W85" t="str">
            <v>Option-free</v>
          </cell>
          <cell r="Y85" t="str">
            <v>Actual/Actual</v>
          </cell>
          <cell r="AI85" t="str">
            <v>NGFGS2021437</v>
          </cell>
          <cell r="AJ85" t="str">
            <v>FGN</v>
          </cell>
          <cell r="AN85" t="str">
            <v>FL</v>
          </cell>
        </row>
        <row r="86">
          <cell r="F86" t="str">
            <v>12.125 FGNSB 16-JAN-2021PT</v>
          </cell>
          <cell r="G86">
            <v>43481</v>
          </cell>
          <cell r="H86">
            <v>44212</v>
          </cell>
          <cell r="I86">
            <v>2</v>
          </cell>
          <cell r="J86">
            <v>0.12125</v>
          </cell>
          <cell r="K86" t="str">
            <v>Fixed</v>
          </cell>
          <cell r="L86">
            <v>0</v>
          </cell>
          <cell r="M86" t="str">
            <v>Nil</v>
          </cell>
          <cell r="N86">
            <v>0</v>
          </cell>
          <cell r="Q86">
            <v>0.12125</v>
          </cell>
          <cell r="R86">
            <v>2.1731E-2</v>
          </cell>
          <cell r="S86">
            <v>8.7671232876712329E-2</v>
          </cell>
          <cell r="U86" t="str">
            <v>Trading</v>
          </cell>
          <cell r="V86">
            <v>2.1731E-2</v>
          </cell>
          <cell r="W86" t="str">
            <v>Option-free</v>
          </cell>
          <cell r="Y86" t="str">
            <v>Actual/Actual</v>
          </cell>
          <cell r="AI86" t="str">
            <v>NGFGS2021445</v>
          </cell>
          <cell r="AJ86" t="str">
            <v>FGN</v>
          </cell>
          <cell r="AN86" t="str">
            <v>FL</v>
          </cell>
        </row>
        <row r="87">
          <cell r="F87" t="str">
            <v>13.125 FGNSB 16-JAN-2022PT</v>
          </cell>
          <cell r="G87">
            <v>43481</v>
          </cell>
          <cell r="H87">
            <v>44577</v>
          </cell>
          <cell r="I87">
            <v>3</v>
          </cell>
          <cell r="J87">
            <v>0.13125000000000001</v>
          </cell>
          <cell r="K87" t="str">
            <v>Fixed</v>
          </cell>
          <cell r="L87">
            <v>0</v>
          </cell>
          <cell r="M87" t="str">
            <v>Nil</v>
          </cell>
          <cell r="N87">
            <v>0</v>
          </cell>
          <cell r="Q87">
            <v>0.13125000000000001</v>
          </cell>
          <cell r="R87">
            <v>0.41451900000000003</v>
          </cell>
          <cell r="S87">
            <v>1.0866788321167884</v>
          </cell>
          <cell r="U87" t="str">
            <v>Trading</v>
          </cell>
          <cell r="V87">
            <v>0.41451900000000003</v>
          </cell>
          <cell r="W87" t="str">
            <v>Option-free</v>
          </cell>
          <cell r="Y87" t="str">
            <v>Actual/Actual</v>
          </cell>
          <cell r="AI87" t="str">
            <v>NGFGS2022450</v>
          </cell>
          <cell r="AJ87" t="str">
            <v>FGN</v>
          </cell>
          <cell r="AN87" t="str">
            <v>FL</v>
          </cell>
        </row>
        <row r="88">
          <cell r="F88" t="str">
            <v>12.050 FGNSB 13-FEB-2021PT</v>
          </cell>
          <cell r="G88">
            <v>43509</v>
          </cell>
          <cell r="H88">
            <v>44240</v>
          </cell>
          <cell r="I88">
            <v>2</v>
          </cell>
          <cell r="J88">
            <v>0.1205</v>
          </cell>
          <cell r="K88" t="str">
            <v>Fixed</v>
          </cell>
          <cell r="L88">
            <v>0</v>
          </cell>
          <cell r="M88" t="str">
            <v>Nil</v>
          </cell>
          <cell r="N88">
            <v>0</v>
          </cell>
          <cell r="Q88">
            <v>0.1205</v>
          </cell>
          <cell r="R88">
            <v>0.12224500000000001</v>
          </cell>
          <cell r="S88">
            <v>0.16438356164383561</v>
          </cell>
          <cell r="U88" t="str">
            <v>Trading</v>
          </cell>
          <cell r="V88">
            <v>0.12224500000000001</v>
          </cell>
          <cell r="W88" t="str">
            <v>Option-free</v>
          </cell>
          <cell r="Y88" t="str">
            <v>Actual/Actual</v>
          </cell>
          <cell r="AI88" t="str">
            <v>NGFGS2021460</v>
          </cell>
          <cell r="AJ88" t="str">
            <v>FGN</v>
          </cell>
          <cell r="AN88" t="str">
            <v>FL</v>
          </cell>
        </row>
        <row r="89">
          <cell r="F89" t="str">
            <v>13.050 FGNSB 13-FEB-2022PT</v>
          </cell>
          <cell r="G89">
            <v>43509</v>
          </cell>
          <cell r="H89">
            <v>44605</v>
          </cell>
          <cell r="I89">
            <v>3</v>
          </cell>
          <cell r="J89">
            <v>0.1305</v>
          </cell>
          <cell r="K89" t="str">
            <v>Fixed</v>
          </cell>
          <cell r="L89">
            <v>0</v>
          </cell>
          <cell r="M89" t="str">
            <v>Nil</v>
          </cell>
          <cell r="N89">
            <v>0</v>
          </cell>
          <cell r="Q89">
            <v>0.1305</v>
          </cell>
          <cell r="R89">
            <v>0.22364999999999999</v>
          </cell>
          <cell r="S89">
            <v>1.1633211678832118</v>
          </cell>
          <cell r="U89" t="str">
            <v>Trading</v>
          </cell>
          <cell r="V89">
            <v>0.22364999999999999</v>
          </cell>
          <cell r="W89" t="str">
            <v>Option-free</v>
          </cell>
          <cell r="Y89" t="str">
            <v>Actual/Actual</v>
          </cell>
          <cell r="AI89" t="str">
            <v>NGFGS2022476</v>
          </cell>
          <cell r="AJ89" t="str">
            <v>FGN</v>
          </cell>
          <cell r="AN89" t="str">
            <v>FL</v>
          </cell>
        </row>
        <row r="90">
          <cell r="F90" t="str">
            <v>11.620 FGNSB 13-MAR-2021PT</v>
          </cell>
          <cell r="G90">
            <v>43537</v>
          </cell>
          <cell r="H90">
            <v>44268</v>
          </cell>
          <cell r="I90">
            <v>2</v>
          </cell>
          <cell r="J90">
            <v>0.1162</v>
          </cell>
          <cell r="K90" t="str">
            <v>Fixed</v>
          </cell>
          <cell r="L90">
            <v>0</v>
          </cell>
          <cell r="M90" t="str">
            <v>Nil</v>
          </cell>
          <cell r="N90">
            <v>0</v>
          </cell>
          <cell r="Q90">
            <v>0.1162</v>
          </cell>
          <cell r="R90">
            <v>6.2580999999999998E-2</v>
          </cell>
          <cell r="S90">
            <v>0.24109589041095891</v>
          </cell>
          <cell r="U90" t="str">
            <v>Trading</v>
          </cell>
          <cell r="V90">
            <v>6.2580999999999998E-2</v>
          </cell>
          <cell r="W90" t="str">
            <v>Option-free</v>
          </cell>
          <cell r="Y90" t="str">
            <v>Actual/Actual</v>
          </cell>
          <cell r="AI90" t="str">
            <v>NGFGS2021486</v>
          </cell>
          <cell r="AJ90" t="str">
            <v>FGN</v>
          </cell>
          <cell r="AN90" t="str">
            <v>FL</v>
          </cell>
        </row>
        <row r="91">
          <cell r="F91" t="str">
            <v>12.620 FGNSB 13-MAR-2022PT</v>
          </cell>
          <cell r="G91">
            <v>43537</v>
          </cell>
          <cell r="H91">
            <v>44633</v>
          </cell>
          <cell r="I91">
            <v>3</v>
          </cell>
          <cell r="J91">
            <v>0.12620000000000001</v>
          </cell>
          <cell r="K91" t="str">
            <v>Fixed</v>
          </cell>
          <cell r="L91">
            <v>0</v>
          </cell>
          <cell r="M91" t="str">
            <v>Nil</v>
          </cell>
          <cell r="N91">
            <v>0</v>
          </cell>
          <cell r="Q91">
            <v>0.12620000000000001</v>
          </cell>
          <cell r="R91">
            <v>0.17830799999999999</v>
          </cell>
          <cell r="S91">
            <v>1.239963503649635</v>
          </cell>
          <cell r="U91" t="str">
            <v>Trading</v>
          </cell>
          <cell r="V91">
            <v>0.17830799999999999</v>
          </cell>
          <cell r="W91" t="str">
            <v>Option-free</v>
          </cell>
          <cell r="Y91" t="str">
            <v>Actual/Actual</v>
          </cell>
          <cell r="AI91" t="str">
            <v>NGFGS2022492</v>
          </cell>
          <cell r="AJ91" t="str">
            <v>FGN</v>
          </cell>
          <cell r="AN91" t="str">
            <v>FL</v>
          </cell>
        </row>
        <row r="92">
          <cell r="F92" t="str">
            <v>11.276 FGNSB 10-APR-2021PT</v>
          </cell>
          <cell r="G92">
            <v>43565</v>
          </cell>
          <cell r="H92">
            <v>44296</v>
          </cell>
          <cell r="I92">
            <v>2</v>
          </cell>
          <cell r="J92">
            <v>0.11276</v>
          </cell>
          <cell r="K92" t="str">
            <v>Fixed</v>
          </cell>
          <cell r="L92">
            <v>0</v>
          </cell>
          <cell r="M92" t="str">
            <v>Nil</v>
          </cell>
          <cell r="N92">
            <v>0</v>
          </cell>
          <cell r="Q92">
            <v>0.11276</v>
          </cell>
          <cell r="R92">
            <v>0.12631700000000001</v>
          </cell>
          <cell r="S92">
            <v>0.31780821917808222</v>
          </cell>
          <cell r="U92" t="str">
            <v>Trading</v>
          </cell>
          <cell r="V92">
            <v>0.12631700000000001</v>
          </cell>
          <cell r="W92" t="str">
            <v>Option-free</v>
          </cell>
          <cell r="Y92" t="str">
            <v>Actual/Actual</v>
          </cell>
          <cell r="AI92" t="str">
            <v>NGFGS2021502</v>
          </cell>
          <cell r="AJ92" t="str">
            <v>FGN</v>
          </cell>
          <cell r="AN92" t="str">
            <v>FL</v>
          </cell>
        </row>
        <row r="93">
          <cell r="F93" t="str">
            <v>12.276 FGNSB 10-APR-2022PT</v>
          </cell>
          <cell r="G93">
            <v>43565</v>
          </cell>
          <cell r="H93">
            <v>44661</v>
          </cell>
          <cell r="I93">
            <v>3</v>
          </cell>
          <cell r="J93">
            <v>0.12275999999999999</v>
          </cell>
          <cell r="K93" t="str">
            <v>Fixed</v>
          </cell>
          <cell r="L93">
            <v>0</v>
          </cell>
          <cell r="M93" t="str">
            <v>Nil</v>
          </cell>
          <cell r="N93">
            <v>0</v>
          </cell>
          <cell r="Q93">
            <v>0.12275999999999999</v>
          </cell>
          <cell r="R93">
            <v>0.62779600000000002</v>
          </cell>
          <cell r="S93">
            <v>1.3166058394160585</v>
          </cell>
          <cell r="U93" t="str">
            <v>Trading</v>
          </cell>
          <cell r="V93">
            <v>0.62779600000000002</v>
          </cell>
          <cell r="W93" t="str">
            <v>Option-free</v>
          </cell>
          <cell r="Y93" t="str">
            <v>Actual/Actual</v>
          </cell>
          <cell r="AI93" t="str">
            <v>NGFGS2022518</v>
          </cell>
          <cell r="AJ93" t="str">
            <v>FGN</v>
          </cell>
          <cell r="AN93" t="str">
            <v>FL</v>
          </cell>
        </row>
        <row r="94">
          <cell r="F94" t="str">
            <v>11.745 FGNSB 15-MAY-2021PT</v>
          </cell>
          <cell r="G94">
            <v>43600</v>
          </cell>
          <cell r="H94">
            <v>44331</v>
          </cell>
          <cell r="I94">
            <v>2</v>
          </cell>
          <cell r="J94">
            <v>0.11745</v>
          </cell>
          <cell r="K94" t="str">
            <v>Fixed</v>
          </cell>
          <cell r="L94">
            <v>0</v>
          </cell>
          <cell r="M94" t="str">
            <v>Nil</v>
          </cell>
          <cell r="N94">
            <v>0</v>
          </cell>
          <cell r="Q94">
            <v>0.11745</v>
          </cell>
          <cell r="R94">
            <v>0.120699</v>
          </cell>
          <cell r="S94">
            <v>0.41369863013698632</v>
          </cell>
          <cell r="U94" t="str">
            <v>Trading</v>
          </cell>
          <cell r="V94">
            <v>0.120699</v>
          </cell>
          <cell r="W94" t="str">
            <v>Option-free</v>
          </cell>
          <cell r="Y94" t="str">
            <v>Actual/Actual</v>
          </cell>
          <cell r="AI94" t="str">
            <v>NGFGS2021528</v>
          </cell>
          <cell r="AJ94" t="str">
            <v>FGN</v>
          </cell>
          <cell r="AN94" t="str">
            <v>FL</v>
          </cell>
        </row>
        <row r="95">
          <cell r="F95" t="str">
            <v>12.745 FGNSB 15-MAY-2022PT</v>
          </cell>
          <cell r="G95">
            <v>43600</v>
          </cell>
          <cell r="H95">
            <v>44696</v>
          </cell>
          <cell r="I95">
            <v>3</v>
          </cell>
          <cell r="J95">
            <v>0.12745000000000001</v>
          </cell>
          <cell r="K95" t="str">
            <v>Fixed</v>
          </cell>
          <cell r="L95">
            <v>0</v>
          </cell>
          <cell r="M95" t="str">
            <v>Nil</v>
          </cell>
          <cell r="N95">
            <v>0</v>
          </cell>
          <cell r="Q95">
            <v>0.12745000000000001</v>
          </cell>
          <cell r="R95">
            <v>0.41195599999999999</v>
          </cell>
          <cell r="S95">
            <v>1.4124087591240877</v>
          </cell>
          <cell r="U95" t="str">
            <v>Trading</v>
          </cell>
          <cell r="V95">
            <v>0.41195599999999999</v>
          </cell>
          <cell r="W95" t="str">
            <v>Option-free</v>
          </cell>
          <cell r="Y95" t="str">
            <v>Actual/Actual</v>
          </cell>
          <cell r="AI95" t="str">
            <v>NGFGS2022534</v>
          </cell>
          <cell r="AJ95" t="str">
            <v>FGN</v>
          </cell>
          <cell r="AN95" t="str">
            <v>FL</v>
          </cell>
        </row>
        <row r="96">
          <cell r="F96" t="str">
            <v>11.418 FGNSB 19-JUN-2021PT</v>
          </cell>
          <cell r="G96">
            <v>43635</v>
          </cell>
          <cell r="H96">
            <v>44366</v>
          </cell>
          <cell r="I96">
            <v>2</v>
          </cell>
          <cell r="J96">
            <v>0.11418</v>
          </cell>
          <cell r="K96" t="str">
            <v>Fixed</v>
          </cell>
          <cell r="L96">
            <v>0</v>
          </cell>
          <cell r="M96" t="str">
            <v>Nil</v>
          </cell>
          <cell r="N96">
            <v>0</v>
          </cell>
          <cell r="Q96">
            <v>0.11418</v>
          </cell>
          <cell r="R96">
            <v>0.108806</v>
          </cell>
          <cell r="S96">
            <v>0.50958904109589043</v>
          </cell>
          <cell r="U96" t="str">
            <v>Trading</v>
          </cell>
          <cell r="V96">
            <v>0.108806</v>
          </cell>
          <cell r="W96" t="str">
            <v>Option-free</v>
          </cell>
          <cell r="Y96" t="str">
            <v>Actual/Actual</v>
          </cell>
          <cell r="AI96" t="str">
            <v>NGFGS2021544</v>
          </cell>
          <cell r="AJ96" t="str">
            <v>FGN</v>
          </cell>
          <cell r="AN96" t="str">
            <v>FL</v>
          </cell>
        </row>
        <row r="97">
          <cell r="F97" t="str">
            <v>12.418 FGNSB 19-JUN-2022PT</v>
          </cell>
          <cell r="G97">
            <v>43635</v>
          </cell>
          <cell r="H97">
            <v>44731</v>
          </cell>
          <cell r="I97">
            <v>3</v>
          </cell>
          <cell r="J97">
            <v>0.12418</v>
          </cell>
          <cell r="K97" t="str">
            <v>Fixed</v>
          </cell>
          <cell r="L97">
            <v>0</v>
          </cell>
          <cell r="M97" t="str">
            <v>Nil</v>
          </cell>
          <cell r="N97">
            <v>0</v>
          </cell>
          <cell r="Q97">
            <v>0.12418</v>
          </cell>
          <cell r="R97">
            <v>0.32927499999999998</v>
          </cell>
          <cell r="S97">
            <v>1.5082116788321169</v>
          </cell>
          <cell r="U97" t="str">
            <v>Trading</v>
          </cell>
          <cell r="V97">
            <v>0.32927499999999998</v>
          </cell>
          <cell r="W97" t="str">
            <v>Option-free</v>
          </cell>
          <cell r="Y97" t="str">
            <v>Actual/Actual</v>
          </cell>
          <cell r="AI97" t="str">
            <v>NGFGS2022559</v>
          </cell>
          <cell r="AJ97" t="str">
            <v>FGN</v>
          </cell>
          <cell r="AN97" t="str">
            <v>FL</v>
          </cell>
        </row>
        <row r="98">
          <cell r="F98" t="str">
            <v>11.195 FGNSB 10-JUL-2021PT</v>
          </cell>
          <cell r="G98">
            <v>43656</v>
          </cell>
          <cell r="H98">
            <v>44387</v>
          </cell>
          <cell r="I98">
            <v>2</v>
          </cell>
          <cell r="J98">
            <v>0.11194999999999999</v>
          </cell>
          <cell r="K98" t="str">
            <v>Fixed</v>
          </cell>
          <cell r="L98">
            <v>0</v>
          </cell>
          <cell r="M98" t="str">
            <v>Nil</v>
          </cell>
          <cell r="N98">
            <v>0</v>
          </cell>
          <cell r="Q98">
            <v>0.11194999999999999</v>
          </cell>
          <cell r="R98">
            <v>7.8722E-2</v>
          </cell>
          <cell r="S98">
            <v>0.56712328767123288</v>
          </cell>
          <cell r="U98" t="str">
            <v>Trading</v>
          </cell>
          <cell r="V98">
            <v>7.8722E-2</v>
          </cell>
          <cell r="W98" t="str">
            <v>Option-free</v>
          </cell>
          <cell r="Y98" t="str">
            <v>Actual/Actual</v>
          </cell>
          <cell r="AI98" t="str">
            <v>NGFGS2021569</v>
          </cell>
          <cell r="AJ98" t="str">
            <v>FGN</v>
          </cell>
          <cell r="AN98" t="str">
            <v>FL</v>
          </cell>
        </row>
        <row r="99">
          <cell r="F99" t="str">
            <v>12.195 FGNSB 10-JUL-2022PT</v>
          </cell>
          <cell r="G99">
            <v>43656</v>
          </cell>
          <cell r="H99">
            <v>44752</v>
          </cell>
          <cell r="I99">
            <v>3</v>
          </cell>
          <cell r="J99">
            <v>0.12195</v>
          </cell>
          <cell r="K99" t="str">
            <v>Fixed</v>
          </cell>
          <cell r="L99">
            <v>0</v>
          </cell>
          <cell r="M99" t="str">
            <v>Nil</v>
          </cell>
          <cell r="N99">
            <v>0</v>
          </cell>
          <cell r="Q99">
            <v>0.12195</v>
          </cell>
          <cell r="R99">
            <v>0.198964</v>
          </cell>
          <cell r="S99">
            <v>1.5656934306569343</v>
          </cell>
          <cell r="U99" t="str">
            <v>Trading</v>
          </cell>
          <cell r="V99">
            <v>0.198964</v>
          </cell>
          <cell r="W99" t="str">
            <v>Option-free</v>
          </cell>
          <cell r="Y99" t="str">
            <v>Actual/Actual</v>
          </cell>
          <cell r="AI99" t="str">
            <v>NGFGS2022575</v>
          </cell>
          <cell r="AJ99" t="str">
            <v>FGN</v>
          </cell>
          <cell r="AN99" t="str">
            <v>FL</v>
          </cell>
        </row>
        <row r="100">
          <cell r="F100" t="str">
            <v>10.301  FGNSB 16-AUG-2021PT</v>
          </cell>
          <cell r="G100">
            <v>43693</v>
          </cell>
          <cell r="H100">
            <v>44424</v>
          </cell>
          <cell r="I100">
            <v>2</v>
          </cell>
          <cell r="J100">
            <v>0.10301</v>
          </cell>
          <cell r="K100" t="str">
            <v>Fixed</v>
          </cell>
          <cell r="L100">
            <v>0</v>
          </cell>
          <cell r="M100" t="str">
            <v>Nil</v>
          </cell>
          <cell r="N100">
            <v>0</v>
          </cell>
          <cell r="Q100">
            <v>0.10301</v>
          </cell>
          <cell r="R100">
            <v>8.1030000000000005E-2</v>
          </cell>
          <cell r="S100">
            <v>0.66849315068493154</v>
          </cell>
          <cell r="U100" t="str">
            <v>Trading</v>
          </cell>
          <cell r="V100">
            <v>8.1030000000000005E-2</v>
          </cell>
          <cell r="W100" t="str">
            <v>Option-free</v>
          </cell>
          <cell r="Y100" t="str">
            <v>Actual/Actual</v>
          </cell>
          <cell r="AI100" t="str">
            <v>NGFGS2021585</v>
          </cell>
          <cell r="AJ100" t="str">
            <v>FGN</v>
          </cell>
          <cell r="AN100" t="str">
            <v>FL</v>
          </cell>
        </row>
        <row r="101">
          <cell r="F101" t="str">
            <v>11.301  FGNSB 16-AUG-2022PT</v>
          </cell>
          <cell r="G101">
            <v>43693</v>
          </cell>
          <cell r="H101">
            <v>44789</v>
          </cell>
          <cell r="I101">
            <v>3</v>
          </cell>
          <cell r="J101">
            <v>0.11301</v>
          </cell>
          <cell r="K101" t="str">
            <v>Fixed</v>
          </cell>
          <cell r="L101">
            <v>0</v>
          </cell>
          <cell r="M101" t="str">
            <v>Nil</v>
          </cell>
          <cell r="N101">
            <v>0</v>
          </cell>
          <cell r="Q101">
            <v>0.11301</v>
          </cell>
          <cell r="R101">
            <v>0.243371</v>
          </cell>
          <cell r="S101">
            <v>1.6669708029197081</v>
          </cell>
          <cell r="U101" t="str">
            <v>Trading</v>
          </cell>
          <cell r="V101">
            <v>0.243371</v>
          </cell>
          <cell r="W101" t="str">
            <v>Option-free</v>
          </cell>
          <cell r="Y101" t="str">
            <v>Actual/Actual</v>
          </cell>
          <cell r="AI101" t="str">
            <v>NGFGS2022591</v>
          </cell>
          <cell r="AJ101" t="str">
            <v>FGN</v>
          </cell>
          <cell r="AN101" t="str">
            <v>FL</v>
          </cell>
        </row>
        <row r="102">
          <cell r="F102" t="str">
            <v>11.150  FGNSB 11-SEP-2021PT</v>
          </cell>
          <cell r="G102">
            <v>43719</v>
          </cell>
          <cell r="H102">
            <v>44450</v>
          </cell>
          <cell r="I102">
            <v>2</v>
          </cell>
          <cell r="J102">
            <v>0.1115</v>
          </cell>
          <cell r="K102" t="str">
            <v>Fixed</v>
          </cell>
          <cell r="L102">
            <v>0</v>
          </cell>
          <cell r="M102" t="str">
            <v>Nil</v>
          </cell>
          <cell r="N102">
            <v>0</v>
          </cell>
          <cell r="Q102">
            <v>0.1115</v>
          </cell>
          <cell r="R102">
            <v>9.1111999999999999E-2</v>
          </cell>
          <cell r="S102">
            <v>0.73972602739726023</v>
          </cell>
          <cell r="U102" t="str">
            <v>Trading</v>
          </cell>
          <cell r="V102">
            <v>9.1111999999999999E-2</v>
          </cell>
          <cell r="W102" t="str">
            <v>Option-free</v>
          </cell>
          <cell r="Y102" t="str">
            <v>Actual/Actual</v>
          </cell>
          <cell r="AI102" t="str">
            <v>NGFGS2021601</v>
          </cell>
          <cell r="AJ102" t="str">
            <v>FGN</v>
          </cell>
          <cell r="AN102" t="str">
            <v>FL</v>
          </cell>
        </row>
        <row r="103">
          <cell r="F103" t="str">
            <v>12.150  FGNSB 11-SEP-2022PT</v>
          </cell>
          <cell r="G103">
            <v>43719</v>
          </cell>
          <cell r="H103">
            <v>44815</v>
          </cell>
          <cell r="I103">
            <v>3</v>
          </cell>
          <cell r="J103">
            <v>0.1215</v>
          </cell>
          <cell r="K103" t="str">
            <v>Fixed</v>
          </cell>
          <cell r="L103">
            <v>0</v>
          </cell>
          <cell r="M103" t="str">
            <v>Nil</v>
          </cell>
          <cell r="N103">
            <v>0</v>
          </cell>
          <cell r="Q103">
            <v>0.1215</v>
          </cell>
          <cell r="R103">
            <v>0.20482700000000001</v>
          </cell>
          <cell r="S103">
            <v>1.738138686131387</v>
          </cell>
          <cell r="U103" t="str">
            <v>Trading</v>
          </cell>
          <cell r="V103">
            <v>0.20482700000000001</v>
          </cell>
          <cell r="W103" t="str">
            <v>Option-free</v>
          </cell>
          <cell r="Y103" t="str">
            <v>Actual/Actual</v>
          </cell>
          <cell r="AI103" t="str">
            <v>NGFGS2022617</v>
          </cell>
          <cell r="AJ103" t="str">
            <v>FGN</v>
          </cell>
          <cell r="AN103" t="str">
            <v>FL</v>
          </cell>
        </row>
        <row r="104">
          <cell r="F104" t="str">
            <v>11.244  FGNSB 16-OCT-2021PT</v>
          </cell>
          <cell r="G104">
            <v>43754</v>
          </cell>
          <cell r="H104">
            <v>44485</v>
          </cell>
          <cell r="I104">
            <v>2</v>
          </cell>
          <cell r="J104">
            <v>0.11244</v>
          </cell>
          <cell r="K104" t="str">
            <v>Fixed</v>
          </cell>
          <cell r="L104">
            <v>0</v>
          </cell>
          <cell r="M104" t="str">
            <v>Nil</v>
          </cell>
          <cell r="N104">
            <v>0</v>
          </cell>
          <cell r="Q104">
            <v>0.11244</v>
          </cell>
          <cell r="R104">
            <v>0.145872</v>
          </cell>
          <cell r="S104">
            <v>0.83561643835616439</v>
          </cell>
          <cell r="U104" t="str">
            <v>Trading</v>
          </cell>
          <cell r="V104">
            <v>0.145872</v>
          </cell>
          <cell r="W104" t="str">
            <v>Option-free</v>
          </cell>
          <cell r="Y104" t="str">
            <v>Actual/Actual</v>
          </cell>
          <cell r="AI104" t="str">
            <v>NGFGS2021627</v>
          </cell>
          <cell r="AJ104" t="str">
            <v>FGN</v>
          </cell>
          <cell r="AN104" t="str">
            <v>FL</v>
          </cell>
        </row>
        <row r="105">
          <cell r="F105" t="str">
            <v>12.244  FGNSB 16-OCT-2022PT</v>
          </cell>
          <cell r="G105">
            <v>43754</v>
          </cell>
          <cell r="H105">
            <v>44850</v>
          </cell>
          <cell r="I105">
            <v>3</v>
          </cell>
          <cell r="J105">
            <v>0.12243999999999999</v>
          </cell>
          <cell r="K105" t="str">
            <v>Fixed</v>
          </cell>
          <cell r="L105">
            <v>0</v>
          </cell>
          <cell r="M105" t="str">
            <v>Nil</v>
          </cell>
          <cell r="N105">
            <v>0</v>
          </cell>
          <cell r="Q105">
            <v>0.12243999999999999</v>
          </cell>
          <cell r="R105">
            <v>0.40153899999999998</v>
          </cell>
          <cell r="S105">
            <v>1.8339416058394162</v>
          </cell>
          <cell r="U105" t="str">
            <v>Trading</v>
          </cell>
          <cell r="V105">
            <v>0.40153899999999998</v>
          </cell>
          <cell r="W105" t="str">
            <v>Option-free</v>
          </cell>
          <cell r="Y105" t="str">
            <v>Actual/Actual</v>
          </cell>
          <cell r="AI105" t="str">
            <v>NGFGS2022633</v>
          </cell>
          <cell r="AJ105" t="str">
            <v>FGN</v>
          </cell>
          <cell r="AN105" t="str">
            <v>FL</v>
          </cell>
        </row>
        <row r="106">
          <cell r="F106" t="str">
            <v>10.296  FGNSB 13-NOV-2021PT</v>
          </cell>
          <cell r="G106">
            <v>43782</v>
          </cell>
          <cell r="H106">
            <v>44513</v>
          </cell>
          <cell r="I106">
            <v>2</v>
          </cell>
          <cell r="J106">
            <v>0.10296</v>
          </cell>
          <cell r="K106" t="str">
            <v>Fixed</v>
          </cell>
          <cell r="L106">
            <v>0</v>
          </cell>
          <cell r="M106" t="str">
            <v>Nil</v>
          </cell>
          <cell r="N106">
            <v>0</v>
          </cell>
          <cell r="Q106">
            <v>0.10296</v>
          </cell>
          <cell r="R106">
            <v>0.189501</v>
          </cell>
          <cell r="S106">
            <v>0.9123287671232877</v>
          </cell>
          <cell r="U106" t="str">
            <v>Trading</v>
          </cell>
          <cell r="V106">
            <v>0.189501</v>
          </cell>
          <cell r="W106" t="str">
            <v>Option-free</v>
          </cell>
          <cell r="Y106" t="str">
            <v>Actual/Actual</v>
          </cell>
          <cell r="AI106" t="str">
            <v>NGFGS2021643</v>
          </cell>
          <cell r="AJ106" t="str">
            <v>FGN</v>
          </cell>
          <cell r="AN106" t="str">
            <v>FL</v>
          </cell>
        </row>
        <row r="107">
          <cell r="F107" t="str">
            <v>11.296  FGNSB 13-NOV-2022PT</v>
          </cell>
          <cell r="G107">
            <v>43782</v>
          </cell>
          <cell r="H107">
            <v>44878</v>
          </cell>
          <cell r="I107">
            <v>3</v>
          </cell>
          <cell r="J107">
            <v>0.11296</v>
          </cell>
          <cell r="K107" t="str">
            <v>Fixed</v>
          </cell>
          <cell r="L107">
            <v>0</v>
          </cell>
          <cell r="M107" t="str">
            <v>Nil</v>
          </cell>
          <cell r="N107">
            <v>0</v>
          </cell>
          <cell r="Q107">
            <v>0.11296</v>
          </cell>
          <cell r="R107">
            <v>0.35922500000000002</v>
          </cell>
          <cell r="S107">
            <v>1.9105839416058394</v>
          </cell>
          <cell r="U107" t="str">
            <v>Trading</v>
          </cell>
          <cell r="V107">
            <v>0.35922500000000002</v>
          </cell>
          <cell r="W107" t="str">
            <v>Option-free</v>
          </cell>
          <cell r="Y107" t="str">
            <v>Actual/Actual</v>
          </cell>
          <cell r="AI107" t="str">
            <v>NGFGS2022658</v>
          </cell>
          <cell r="AJ107" t="str">
            <v>FGN</v>
          </cell>
          <cell r="AN107" t="str">
            <v>FL</v>
          </cell>
        </row>
        <row r="108">
          <cell r="F108" t="str">
            <v>9.091  FGNSB 11-DEC-2021PT</v>
          </cell>
          <cell r="G108">
            <v>43810</v>
          </cell>
          <cell r="H108">
            <v>44541</v>
          </cell>
          <cell r="I108">
            <v>2</v>
          </cell>
          <cell r="J108">
            <v>9.0910000000000005E-2</v>
          </cell>
          <cell r="K108" t="str">
            <v>Fixed</v>
          </cell>
          <cell r="L108">
            <v>0</v>
          </cell>
          <cell r="M108" t="str">
            <v>Nil</v>
          </cell>
          <cell r="N108">
            <v>0</v>
          </cell>
          <cell r="Q108">
            <v>9.0910000000000005E-2</v>
          </cell>
          <cell r="R108">
            <v>0.22272800000000001</v>
          </cell>
          <cell r="S108">
            <v>0.989041095890411</v>
          </cell>
          <cell r="U108" t="str">
            <v>Trading</v>
          </cell>
          <cell r="V108">
            <v>0.22272800000000001</v>
          </cell>
          <cell r="W108" t="str">
            <v>Option-free</v>
          </cell>
          <cell r="Y108" t="str">
            <v>Actual/Actual</v>
          </cell>
          <cell r="AI108" t="str">
            <v>NGFGS2021668</v>
          </cell>
          <cell r="AJ108" t="str">
            <v>FGN</v>
          </cell>
          <cell r="AN108" t="str">
            <v>FL</v>
          </cell>
        </row>
        <row r="109">
          <cell r="F109" t="str">
            <v>10.091  FGNSB 11-DEC-2022PT</v>
          </cell>
          <cell r="G109">
            <v>43810</v>
          </cell>
          <cell r="H109">
            <v>44906</v>
          </cell>
          <cell r="I109">
            <v>3</v>
          </cell>
          <cell r="J109">
            <v>0.10091</v>
          </cell>
          <cell r="K109" t="str">
            <v>Fixed</v>
          </cell>
          <cell r="L109">
            <v>0</v>
          </cell>
          <cell r="M109" t="str">
            <v>Nil</v>
          </cell>
          <cell r="N109">
            <v>0</v>
          </cell>
          <cell r="Q109">
            <v>0.10091</v>
          </cell>
          <cell r="R109">
            <v>0.79773799999999995</v>
          </cell>
          <cell r="S109">
            <v>1.9872262773722629</v>
          </cell>
          <cell r="U109" t="str">
            <v>Trading</v>
          </cell>
          <cell r="V109">
            <v>0.79773799999999995</v>
          </cell>
          <cell r="W109" t="str">
            <v>Option-free</v>
          </cell>
          <cell r="Y109" t="str">
            <v>Actual/Actual</v>
          </cell>
          <cell r="AI109" t="str">
            <v>NGFGS2022674</v>
          </cell>
          <cell r="AJ109" t="str">
            <v>FGN</v>
          </cell>
          <cell r="AN109" t="str">
            <v>FL</v>
          </cell>
        </row>
        <row r="110">
          <cell r="F110" t="str">
            <v>7.144  FGNSB 15-JAN-2022PT</v>
          </cell>
          <cell r="G110">
            <v>43845</v>
          </cell>
          <cell r="H110">
            <v>44576</v>
          </cell>
          <cell r="I110">
            <v>2</v>
          </cell>
          <cell r="J110">
            <v>7.1440000000000003E-2</v>
          </cell>
          <cell r="K110" t="str">
            <v>Fixed</v>
          </cell>
          <cell r="L110">
            <v>0</v>
          </cell>
          <cell r="M110" t="str">
            <v>Nil</v>
          </cell>
          <cell r="N110">
            <v>0</v>
          </cell>
          <cell r="Q110">
            <v>7.1440000000000003E-2</v>
          </cell>
          <cell r="R110">
            <v>0.45435199999999998</v>
          </cell>
          <cell r="S110">
            <v>1.083941605839416</v>
          </cell>
          <cell r="U110" t="str">
            <v>Trading</v>
          </cell>
          <cell r="V110">
            <v>0.45435199999999998</v>
          </cell>
          <cell r="W110" t="str">
            <v>Option-free</v>
          </cell>
          <cell r="Y110" t="str">
            <v>Actual/Actual</v>
          </cell>
          <cell r="AI110" t="str">
            <v>NGFGS2022682</v>
          </cell>
          <cell r="AJ110" t="str">
            <v>FGN</v>
          </cell>
          <cell r="AN110" t="str">
            <v>FL</v>
          </cell>
        </row>
        <row r="111">
          <cell r="F111" t="str">
            <v>8.144  FGNSB 15-JAN-2023PT</v>
          </cell>
          <cell r="G111">
            <v>43845</v>
          </cell>
          <cell r="H111">
            <v>44941</v>
          </cell>
          <cell r="I111">
            <v>3</v>
          </cell>
          <cell r="J111">
            <v>8.1439999999999999E-2</v>
          </cell>
          <cell r="K111" t="str">
            <v>Fixed</v>
          </cell>
          <cell r="L111">
            <v>0</v>
          </cell>
          <cell r="M111" t="str">
            <v>Nil</v>
          </cell>
          <cell r="N111">
            <v>0</v>
          </cell>
          <cell r="Q111">
            <v>8.1439999999999999E-2</v>
          </cell>
          <cell r="R111">
            <v>0.87779200000000002</v>
          </cell>
          <cell r="S111">
            <v>2.083504449007529</v>
          </cell>
          <cell r="U111" t="str">
            <v>Trading</v>
          </cell>
          <cell r="V111">
            <v>0.87779200000000002</v>
          </cell>
          <cell r="W111" t="str">
            <v>Option-free</v>
          </cell>
          <cell r="Y111" t="str">
            <v>Actual/Actual</v>
          </cell>
          <cell r="AI111" t="str">
            <v>NGFGS2023698</v>
          </cell>
          <cell r="AJ111" t="str">
            <v>FGN</v>
          </cell>
          <cell r="AN111" t="str">
            <v>FL</v>
          </cell>
        </row>
        <row r="112">
          <cell r="F112" t="str">
            <v>5.910  FGNSB 12-FEB-2022PT</v>
          </cell>
          <cell r="G112">
            <v>43873</v>
          </cell>
          <cell r="H112">
            <v>44604</v>
          </cell>
          <cell r="I112">
            <v>2</v>
          </cell>
          <cell r="J112">
            <v>5.91E-2</v>
          </cell>
          <cell r="K112" t="str">
            <v>Fixed</v>
          </cell>
          <cell r="L112">
            <v>0</v>
          </cell>
          <cell r="M112" t="str">
            <v>Nil</v>
          </cell>
          <cell r="N112">
            <v>0</v>
          </cell>
          <cell r="Q112">
            <v>5.91E-2</v>
          </cell>
          <cell r="R112">
            <v>0.29502</v>
          </cell>
          <cell r="S112">
            <v>1.1605839416058394</v>
          </cell>
          <cell r="U112" t="str">
            <v>Trading</v>
          </cell>
          <cell r="V112">
            <v>0.29502</v>
          </cell>
          <cell r="W112" t="str">
            <v>Option-free</v>
          </cell>
          <cell r="Y112" t="str">
            <v>Actual/Actual</v>
          </cell>
          <cell r="AI112" t="str">
            <v>NGFGS2022708</v>
          </cell>
          <cell r="AJ112" t="str">
            <v>FGN</v>
          </cell>
          <cell r="AN112" t="str">
            <v>FL</v>
          </cell>
        </row>
        <row r="113">
          <cell r="F113" t="str">
            <v>6.910  FGNSB 12-FEB-2023PT</v>
          </cell>
          <cell r="G113">
            <v>43873</v>
          </cell>
          <cell r="H113">
            <v>44969</v>
          </cell>
          <cell r="I113">
            <v>3</v>
          </cell>
          <cell r="J113">
            <v>6.9099999999999995E-2</v>
          </cell>
          <cell r="K113" t="str">
            <v>Fixed</v>
          </cell>
          <cell r="L113">
            <v>0</v>
          </cell>
          <cell r="M113" t="str">
            <v>Nil</v>
          </cell>
          <cell r="N113">
            <v>0</v>
          </cell>
          <cell r="Q113">
            <v>6.9099999999999995E-2</v>
          </cell>
          <cell r="R113">
            <v>0.36155700000000002</v>
          </cell>
          <cell r="S113">
            <v>2.1601642710472277</v>
          </cell>
          <cell r="U113" t="str">
            <v>Trading</v>
          </cell>
          <cell r="V113">
            <v>0.36155700000000002</v>
          </cell>
          <cell r="W113" t="str">
            <v>Option-free</v>
          </cell>
          <cell r="Y113" t="str">
            <v>Actual/Actual</v>
          </cell>
          <cell r="AI113" t="str">
            <v>NGFGS2023714</v>
          </cell>
          <cell r="AJ113" t="str">
            <v>FGN</v>
          </cell>
          <cell r="AN113" t="str">
            <v>FL</v>
          </cell>
        </row>
        <row r="114">
          <cell r="F114" t="str">
            <v>4.131  FGNSB 11-MAR-2022PT</v>
          </cell>
          <cell r="G114">
            <v>43901</v>
          </cell>
          <cell r="H114">
            <v>44631</v>
          </cell>
          <cell r="I114">
            <v>2</v>
          </cell>
          <cell r="J114">
            <v>4.1309999999999999E-2</v>
          </cell>
          <cell r="K114" t="str">
            <v>Fixed</v>
          </cell>
          <cell r="L114">
            <v>0</v>
          </cell>
          <cell r="M114" t="str">
            <v>Nil</v>
          </cell>
          <cell r="N114">
            <v>0</v>
          </cell>
          <cell r="Q114">
            <v>4.1309999999999999E-2</v>
          </cell>
          <cell r="R114">
            <v>7.8672000000000006E-2</v>
          </cell>
          <cell r="S114">
            <v>1.2344890510948905</v>
          </cell>
          <cell r="U114" t="str">
            <v>Trading</v>
          </cell>
          <cell r="V114">
            <v>7.8672000000000006E-2</v>
          </cell>
          <cell r="W114" t="str">
            <v>Option-free</v>
          </cell>
          <cell r="Y114" t="str">
            <v>Actual/Actual</v>
          </cell>
          <cell r="AI114" t="str">
            <v>NGFGS2022724</v>
          </cell>
          <cell r="AJ114" t="str">
            <v>FGN</v>
          </cell>
          <cell r="AN114" t="str">
            <v>FL</v>
          </cell>
        </row>
        <row r="115">
          <cell r="F115" t="str">
            <v>5.131  FGNSB 11-MAR-2023PT</v>
          </cell>
          <cell r="G115">
            <v>43901</v>
          </cell>
          <cell r="H115">
            <v>44996</v>
          </cell>
          <cell r="I115">
            <v>3</v>
          </cell>
          <cell r="J115">
            <v>5.1310000000000001E-2</v>
          </cell>
          <cell r="K115" t="str">
            <v>Fixed</v>
          </cell>
          <cell r="L115">
            <v>0</v>
          </cell>
          <cell r="M115" t="str">
            <v>Nil</v>
          </cell>
          <cell r="N115">
            <v>0</v>
          </cell>
          <cell r="Q115">
            <v>5.1310000000000001E-2</v>
          </cell>
          <cell r="R115">
            <v>0.20630699999999999</v>
          </cell>
          <cell r="S115">
            <v>2.2340862422997945</v>
          </cell>
          <cell r="U115" t="str">
            <v>Trading</v>
          </cell>
          <cell r="V115">
            <v>0.20630699999999999</v>
          </cell>
          <cell r="W115" t="str">
            <v>Option-free</v>
          </cell>
          <cell r="Y115" t="str">
            <v>Actual/Actual</v>
          </cell>
          <cell r="AI115" t="str">
            <v>NGFGS2023730</v>
          </cell>
          <cell r="AJ115" t="str">
            <v>FGN</v>
          </cell>
          <cell r="AN115" t="str">
            <v>FL</v>
          </cell>
        </row>
        <row r="116">
          <cell r="F116" t="str">
            <v>3.610  FGNSB 19-AUG-2022PT</v>
          </cell>
          <cell r="G116">
            <v>44062</v>
          </cell>
          <cell r="H116">
            <v>44792</v>
          </cell>
          <cell r="I116">
            <v>2</v>
          </cell>
          <cell r="J116">
            <v>3.61E-2</v>
          </cell>
          <cell r="K116" t="str">
            <v>Fixed</v>
          </cell>
          <cell r="L116">
            <v>0</v>
          </cell>
          <cell r="M116" t="str">
            <v>Nil</v>
          </cell>
          <cell r="N116">
            <v>0</v>
          </cell>
          <cell r="Q116">
            <v>3.61E-2</v>
          </cell>
          <cell r="R116">
            <v>0.137375</v>
          </cell>
          <cell r="S116">
            <v>1.6751824817518248</v>
          </cell>
          <cell r="U116" t="str">
            <v>Trading</v>
          </cell>
          <cell r="V116">
            <v>0.137375</v>
          </cell>
          <cell r="W116" t="str">
            <v>Option-free</v>
          </cell>
          <cell r="Y116" t="str">
            <v>Actual/Actual</v>
          </cell>
          <cell r="AJ116" t="str">
            <v>FGN</v>
          </cell>
          <cell r="AN116" t="str">
            <v>FL</v>
          </cell>
        </row>
        <row r="117">
          <cell r="F117" t="str">
            <v>4.610  FGNSB 19-AUG-2023PT</v>
          </cell>
          <cell r="G117">
            <v>44062</v>
          </cell>
          <cell r="H117">
            <v>45157</v>
          </cell>
          <cell r="I117">
            <v>3</v>
          </cell>
          <cell r="J117">
            <v>4.6100000000000002E-2</v>
          </cell>
          <cell r="K117" t="str">
            <v>Fixed</v>
          </cell>
          <cell r="L117">
            <v>0</v>
          </cell>
          <cell r="M117" t="str">
            <v>Nil</v>
          </cell>
          <cell r="N117">
            <v>0</v>
          </cell>
          <cell r="Q117">
            <v>4.6100000000000002E-2</v>
          </cell>
          <cell r="R117">
            <v>0.38054900000000003</v>
          </cell>
          <cell r="S117">
            <v>2.6748802190280632</v>
          </cell>
          <cell r="U117" t="str">
            <v>Trading</v>
          </cell>
          <cell r="V117">
            <v>0.38054900000000003</v>
          </cell>
          <cell r="W117" t="str">
            <v>Option-free</v>
          </cell>
          <cell r="Y117" t="str">
            <v>Actual/Actual</v>
          </cell>
          <cell r="AJ117" t="str">
            <v>FGN</v>
          </cell>
          <cell r="AN117" t="str">
            <v>FL</v>
          </cell>
        </row>
        <row r="118">
          <cell r="F118" t="str">
            <v>3.501  FGNSB 16-SEP-2022PT</v>
          </cell>
          <cell r="G118">
            <v>44090</v>
          </cell>
          <cell r="H118">
            <v>44820</v>
          </cell>
          <cell r="I118">
            <v>2</v>
          </cell>
          <cell r="J118">
            <v>3.5009999999999999E-2</v>
          </cell>
          <cell r="K118" t="str">
            <v>Fixed</v>
          </cell>
          <cell r="L118">
            <v>0</v>
          </cell>
          <cell r="M118" t="str">
            <v>Nil</v>
          </cell>
          <cell r="N118">
            <v>0</v>
          </cell>
          <cell r="Q118">
            <v>3.5009999999999999E-2</v>
          </cell>
          <cell r="R118">
            <v>9.1619000000000006E-2</v>
          </cell>
          <cell r="S118">
            <v>1.7518248175182483</v>
          </cell>
          <cell r="U118" t="str">
            <v>Trading</v>
          </cell>
          <cell r="V118">
            <v>9.1619000000000006E-2</v>
          </cell>
          <cell r="W118" t="str">
            <v>Option-free</v>
          </cell>
          <cell r="Y118" t="str">
            <v>Actual/Actual</v>
          </cell>
          <cell r="AJ118" t="str">
            <v>FGN</v>
          </cell>
          <cell r="AN118" t="str">
            <v>FL</v>
          </cell>
        </row>
        <row r="119">
          <cell r="F119" t="str">
            <v>4.501  FGNSB 16-SEP-2023PT</v>
          </cell>
          <cell r="G119">
            <v>44090</v>
          </cell>
          <cell r="H119">
            <v>45185</v>
          </cell>
          <cell r="I119">
            <v>3</v>
          </cell>
          <cell r="J119">
            <v>4.5010000000000001E-2</v>
          </cell>
          <cell r="K119" t="str">
            <v>Fixed</v>
          </cell>
          <cell r="L119">
            <v>0</v>
          </cell>
          <cell r="M119" t="str">
            <v>Nil</v>
          </cell>
          <cell r="N119">
            <v>0</v>
          </cell>
          <cell r="Q119">
            <v>4.5010000000000001E-2</v>
          </cell>
          <cell r="R119">
            <v>0.20266500000000001</v>
          </cell>
          <cell r="S119">
            <v>2.751540041067762</v>
          </cell>
          <cell r="U119" t="str">
            <v>Trading</v>
          </cell>
          <cell r="V119">
            <v>0.20266500000000001</v>
          </cell>
          <cell r="W119" t="str">
            <v>Option-free</v>
          </cell>
          <cell r="Y119" t="str">
            <v>Actual/Actual</v>
          </cell>
          <cell r="AJ119" t="str">
            <v>FGN</v>
          </cell>
          <cell r="AN119" t="str">
            <v>FL</v>
          </cell>
        </row>
        <row r="120">
          <cell r="F120" t="str">
            <v>2.453  FGNSB 14-OCT-2022PT</v>
          </cell>
          <cell r="G120">
            <v>44118</v>
          </cell>
          <cell r="H120">
            <v>44848</v>
          </cell>
          <cell r="I120">
            <v>2</v>
          </cell>
          <cell r="J120">
            <v>2.453E-2</v>
          </cell>
          <cell r="K120" t="str">
            <v>Fixed</v>
          </cell>
          <cell r="L120">
            <v>0</v>
          </cell>
          <cell r="M120" t="str">
            <v>Nil</v>
          </cell>
          <cell r="N120">
            <v>0</v>
          </cell>
          <cell r="Q120">
            <v>2.453E-2</v>
          </cell>
          <cell r="R120">
            <v>2.9121999999999999E-2</v>
          </cell>
          <cell r="S120">
            <v>1.8284671532846717</v>
          </cell>
          <cell r="U120" t="str">
            <v>Trading</v>
          </cell>
          <cell r="V120">
            <v>2.9121999999999999E-2</v>
          </cell>
          <cell r="W120" t="str">
            <v>Option-free</v>
          </cell>
          <cell r="Y120" t="str">
            <v>Actual/Actual</v>
          </cell>
          <cell r="AJ120" t="str">
            <v>FGN</v>
          </cell>
          <cell r="AN120" t="str">
            <v>FL</v>
          </cell>
        </row>
        <row r="121">
          <cell r="F121" t="str">
            <v>3.453  FGNSB 14-OCT-2023PT</v>
          </cell>
          <cell r="G121">
            <v>44118</v>
          </cell>
          <cell r="H121">
            <v>45213</v>
          </cell>
          <cell r="I121">
            <v>3</v>
          </cell>
          <cell r="J121">
            <v>3.4529999999999998E-2</v>
          </cell>
          <cell r="K121" t="str">
            <v>Fixed</v>
          </cell>
          <cell r="L121">
            <v>0</v>
          </cell>
          <cell r="M121" t="str">
            <v>Nil</v>
          </cell>
          <cell r="N121">
            <v>0</v>
          </cell>
          <cell r="Q121">
            <v>3.4529999999999998E-2</v>
          </cell>
          <cell r="R121">
            <v>0.14707600000000001</v>
          </cell>
          <cell r="S121">
            <v>2.8281998631074607</v>
          </cell>
          <cell r="U121" t="str">
            <v>Trading</v>
          </cell>
          <cell r="V121">
            <v>0.14707600000000001</v>
          </cell>
          <cell r="W121" t="str">
            <v>Option-free</v>
          </cell>
          <cell r="Y121" t="str">
            <v>Actual/Actual</v>
          </cell>
          <cell r="AJ121" t="str">
            <v>FGN</v>
          </cell>
          <cell r="AN121" t="str">
            <v>FL</v>
          </cell>
        </row>
        <row r="122">
          <cell r="F122" t="str">
            <v>1.759  FGNSB 11-NOV-2022PT</v>
          </cell>
          <cell r="G122">
            <v>44146</v>
          </cell>
          <cell r="H122">
            <v>44876</v>
          </cell>
          <cell r="I122">
            <v>2</v>
          </cell>
          <cell r="J122">
            <v>1.7590000000000001E-2</v>
          </cell>
          <cell r="K122" t="str">
            <v>Fixed</v>
          </cell>
          <cell r="L122">
            <v>0</v>
          </cell>
          <cell r="M122" t="str">
            <v>Nil</v>
          </cell>
          <cell r="N122">
            <v>0</v>
          </cell>
          <cell r="Q122">
            <v>1.7590000000000001E-2</v>
          </cell>
          <cell r="R122">
            <v>2.792E-2</v>
          </cell>
          <cell r="S122">
            <v>1.9051094890510949</v>
          </cell>
          <cell r="U122" t="str">
            <v>Trading</v>
          </cell>
          <cell r="V122">
            <v>2.792E-2</v>
          </cell>
          <cell r="W122" t="str">
            <v>Option-free</v>
          </cell>
          <cell r="Y122" t="str">
            <v>Actual/Actual</v>
          </cell>
          <cell r="AJ122" t="str">
            <v>FGN</v>
          </cell>
          <cell r="AN122" t="str">
            <v>FL</v>
          </cell>
        </row>
        <row r="123">
          <cell r="F123" t="str">
            <v>2.759  FGNSB 11-NOV-2023PT</v>
          </cell>
          <cell r="G123">
            <v>44146</v>
          </cell>
          <cell r="H123">
            <v>45241</v>
          </cell>
          <cell r="I123">
            <v>3</v>
          </cell>
          <cell r="J123">
            <v>2.759E-2</v>
          </cell>
          <cell r="K123" t="str">
            <v>Fixed</v>
          </cell>
          <cell r="L123">
            <v>0</v>
          </cell>
          <cell r="M123" t="str">
            <v>Nil</v>
          </cell>
          <cell r="N123">
            <v>0</v>
          </cell>
          <cell r="Q123">
            <v>2.759E-2</v>
          </cell>
          <cell r="R123">
            <v>0.29563200000000001</v>
          </cell>
          <cell r="S123">
            <v>2.9048596851471595</v>
          </cell>
          <cell r="U123" t="str">
            <v>Trading</v>
          </cell>
          <cell r="V123">
            <v>0.29563200000000001</v>
          </cell>
          <cell r="W123" t="str">
            <v>Option-free</v>
          </cell>
          <cell r="Y123" t="str">
            <v>Actual/Actual</v>
          </cell>
          <cell r="AJ123" t="str">
            <v>FGN</v>
          </cell>
          <cell r="AN123" t="str">
            <v>FL</v>
          </cell>
        </row>
        <row r="125">
          <cell r="F125" t="str">
            <v>FGN Green Bonds</v>
          </cell>
          <cell r="AI125" t="str">
            <v>ISIN</v>
          </cell>
        </row>
        <row r="126">
          <cell r="F126" t="str">
            <v>13.48 FGNGB 22-DEC-2022</v>
          </cell>
          <cell r="G126">
            <v>43091</v>
          </cell>
          <cell r="H126">
            <v>44917</v>
          </cell>
          <cell r="I126">
            <v>5</v>
          </cell>
          <cell r="J126">
            <v>0.1348</v>
          </cell>
          <cell r="K126" t="str">
            <v>Fixed</v>
          </cell>
          <cell r="L126">
            <v>0</v>
          </cell>
          <cell r="M126" t="str">
            <v>Nil</v>
          </cell>
          <cell r="N126">
            <v>0</v>
          </cell>
          <cell r="Q126">
            <v>0.1348</v>
          </cell>
          <cell r="R126">
            <v>10.69</v>
          </cell>
          <cell r="S126">
            <v>2.0173357664233578</v>
          </cell>
          <cell r="U126" t="str">
            <v>Trading</v>
          </cell>
          <cell r="V126">
            <v>10.69</v>
          </cell>
          <cell r="W126" t="str">
            <v>Option-free</v>
          </cell>
          <cell r="Y126" t="str">
            <v>Actual/Actual</v>
          </cell>
          <cell r="AI126" t="str">
            <v>NGFGB2022S13</v>
          </cell>
          <cell r="AJ126" t="str">
            <v>FGN</v>
          </cell>
          <cell r="AN126" t="str">
            <v>FL</v>
          </cell>
        </row>
        <row r="127">
          <cell r="F127" t="str">
            <v>14.50 FGNGB 13-JUN-2026</v>
          </cell>
          <cell r="G127">
            <v>43629</v>
          </cell>
          <cell r="H127">
            <v>46186</v>
          </cell>
          <cell r="I127">
            <v>7</v>
          </cell>
          <cell r="J127">
            <v>0.14499999999999999</v>
          </cell>
          <cell r="K127" t="str">
            <v>Fixed</v>
          </cell>
          <cell r="L127">
            <v>0</v>
          </cell>
          <cell r="M127" t="str">
            <v>Nil</v>
          </cell>
          <cell r="N127">
            <v>0</v>
          </cell>
          <cell r="Q127">
            <v>0.14499999999999999</v>
          </cell>
          <cell r="R127">
            <v>15</v>
          </cell>
          <cell r="S127">
            <v>5.491591709034024</v>
          </cell>
          <cell r="U127" t="str">
            <v>Trading</v>
          </cell>
          <cell r="V127">
            <v>15</v>
          </cell>
          <cell r="W127" t="str">
            <v>Option-free</v>
          </cell>
          <cell r="Y127" t="str">
            <v>Actual/Actual</v>
          </cell>
          <cell r="AI127" t="str">
            <v>NGFGB2026S27</v>
          </cell>
          <cell r="AJ127" t="str">
            <v>FGN</v>
          </cell>
          <cell r="AN127" t="str">
            <v>FL</v>
          </cell>
        </row>
        <row r="129">
          <cell r="F129" t="str">
            <v>FGN Sukuk Bonds</v>
          </cell>
          <cell r="AI129" t="str">
            <v>ISIN</v>
          </cell>
        </row>
        <row r="130">
          <cell r="F130" t="str">
            <v>16.47 FGNSK 26-SEP-2024</v>
          </cell>
          <cell r="G130">
            <v>43004</v>
          </cell>
          <cell r="H130">
            <v>45561</v>
          </cell>
          <cell r="I130">
            <v>7</v>
          </cell>
          <cell r="J130">
            <v>0.16470000000000001</v>
          </cell>
          <cell r="K130" t="str">
            <v>Fixed</v>
          </cell>
          <cell r="L130">
            <v>0</v>
          </cell>
          <cell r="M130" t="str">
            <v>Nil</v>
          </cell>
          <cell r="N130">
            <v>0</v>
          </cell>
          <cell r="Q130">
            <v>0.16470000000000001</v>
          </cell>
          <cell r="R130">
            <v>100</v>
          </cell>
          <cell r="S130">
            <v>3.7794198139025728</v>
          </cell>
          <cell r="U130" t="str">
            <v>Trading</v>
          </cell>
          <cell r="V130">
            <v>100</v>
          </cell>
          <cell r="W130" t="str">
            <v>Option-free</v>
          </cell>
          <cell r="Y130" t="str">
            <v>Actual/Actual</v>
          </cell>
          <cell r="AI130" t="str">
            <v>NGFGSUK20246</v>
          </cell>
          <cell r="AJ130" t="str">
            <v>FGN</v>
          </cell>
          <cell r="AN130" t="str">
            <v>FL</v>
          </cell>
        </row>
        <row r="131">
          <cell r="F131" t="str">
            <v>15.743 FGNSK 28-DEC-2025</v>
          </cell>
          <cell r="G131">
            <v>43462</v>
          </cell>
          <cell r="H131">
            <v>46019</v>
          </cell>
          <cell r="I131">
            <v>7</v>
          </cell>
          <cell r="J131">
            <v>0.15742999999999999</v>
          </cell>
          <cell r="K131" t="str">
            <v>Fixed</v>
          </cell>
          <cell r="L131">
            <v>0</v>
          </cell>
          <cell r="M131" t="str">
            <v>Nil</v>
          </cell>
          <cell r="N131">
            <v>0</v>
          </cell>
          <cell r="Q131">
            <v>0.15742999999999999</v>
          </cell>
          <cell r="R131">
            <v>100</v>
          </cell>
          <cell r="S131">
            <v>5.0337591240875916</v>
          </cell>
          <cell r="U131" t="str">
            <v>Trading</v>
          </cell>
          <cell r="V131">
            <v>100</v>
          </cell>
          <cell r="W131" t="str">
            <v>Option-free</v>
          </cell>
          <cell r="Y131" t="str">
            <v>Actual/Actual</v>
          </cell>
          <cell r="AI131" t="str">
            <v>NGFGSUK20253</v>
          </cell>
          <cell r="AJ131" t="str">
            <v>FGN</v>
          </cell>
          <cell r="AN131" t="str">
            <v>FL</v>
          </cell>
        </row>
        <row r="132">
          <cell r="F132" t="str">
            <v>11.20 FGNSK 16-JUN-2027PT</v>
          </cell>
          <cell r="G132">
            <v>43998</v>
          </cell>
          <cell r="H132">
            <v>46554</v>
          </cell>
          <cell r="I132">
            <v>7</v>
          </cell>
          <cell r="J132">
            <v>0.112</v>
          </cell>
          <cell r="K132" t="str">
            <v>Fixed</v>
          </cell>
          <cell r="L132">
            <v>0</v>
          </cell>
          <cell r="M132" t="str">
            <v>Nil</v>
          </cell>
          <cell r="N132">
            <v>0</v>
          </cell>
          <cell r="Q132">
            <v>0.112</v>
          </cell>
          <cell r="R132">
            <v>162.55699999999999</v>
          </cell>
          <cell r="S132">
            <v>6.4996577686516082</v>
          </cell>
          <cell r="U132" t="str">
            <v>Trading</v>
          </cell>
          <cell r="V132">
            <v>162.55699999999999</v>
          </cell>
          <cell r="W132" t="str">
            <v>Option-free</v>
          </cell>
          <cell r="Y132" t="str">
            <v>Actual/Actual</v>
          </cell>
          <cell r="AI132" t="str">
            <v>NGFGSUK20279</v>
          </cell>
          <cell r="AJ132" t="str">
            <v>FGN</v>
          </cell>
          <cell r="AN132" t="str">
            <v>FL</v>
          </cell>
        </row>
        <row r="134">
          <cell r="F134" t="str">
            <v>Agency</v>
          </cell>
          <cell r="AI134" t="str">
            <v>ISIN</v>
          </cell>
        </row>
        <row r="135">
          <cell r="F135" t="str">
            <v>0.00 AMCON 31-DEC-2013 (SR.1 TR.1)</v>
          </cell>
          <cell r="G135">
            <v>40543</v>
          </cell>
          <cell r="H135">
            <v>41639</v>
          </cell>
          <cell r="I135">
            <v>3</v>
          </cell>
          <cell r="J135">
            <v>0</v>
          </cell>
          <cell r="K135" t="str">
            <v>Fixed</v>
          </cell>
          <cell r="L135">
            <v>0</v>
          </cell>
          <cell r="M135" t="str">
            <v>Nil</v>
          </cell>
          <cell r="N135">
            <v>0</v>
          </cell>
          <cell r="Q135">
            <v>0</v>
          </cell>
          <cell r="R135">
            <v>1699.43</v>
          </cell>
          <cell r="T135">
            <v>11.45</v>
          </cell>
          <cell r="U135" t="str">
            <v>Non-Trading</v>
          </cell>
          <cell r="V135">
            <v>1699.43</v>
          </cell>
          <cell r="W135" t="str">
            <v>Option-free</v>
          </cell>
          <cell r="X135">
            <v>0.1013</v>
          </cell>
          <cell r="AI135" t="str">
            <v>NGAMCONS1T13</v>
          </cell>
          <cell r="AJ135" t="str">
            <v>AMCON</v>
          </cell>
          <cell r="AN135" t="str">
            <v>PT</v>
          </cell>
        </row>
        <row r="136">
          <cell r="F136" t="str">
            <v>0.00 AMCON 31-DEC-2013 (SR.1 TR.2)</v>
          </cell>
          <cell r="G136">
            <v>40639</v>
          </cell>
          <cell r="I136">
            <v>2</v>
          </cell>
          <cell r="J136">
            <v>0</v>
          </cell>
          <cell r="K136" t="str">
            <v>Fixed</v>
          </cell>
          <cell r="L136">
            <v>0</v>
          </cell>
          <cell r="M136" t="str">
            <v>Nil</v>
          </cell>
          <cell r="N136">
            <v>0</v>
          </cell>
          <cell r="Q136">
            <v>0</v>
          </cell>
          <cell r="U136" t="str">
            <v>Non-Trading</v>
          </cell>
          <cell r="V136">
            <v>0</v>
          </cell>
          <cell r="W136" t="str">
            <v>Option-free</v>
          </cell>
          <cell r="AI136" t="str">
            <v>NGAMCONS1T21</v>
          </cell>
          <cell r="AJ136" t="str">
            <v>AMCON</v>
          </cell>
          <cell r="AN136" t="str">
            <v>PT</v>
          </cell>
        </row>
        <row r="137">
          <cell r="F137" t="str">
            <v>0.00 AMCON 31-DEC-2013 (SR.1 TR.3)</v>
          </cell>
          <cell r="G137">
            <v>40639</v>
          </cell>
          <cell r="I137">
            <v>2</v>
          </cell>
          <cell r="J137">
            <v>0</v>
          </cell>
          <cell r="K137" t="str">
            <v>Fixed</v>
          </cell>
          <cell r="L137">
            <v>0</v>
          </cell>
          <cell r="M137" t="str">
            <v>Nil</v>
          </cell>
          <cell r="N137">
            <v>0</v>
          </cell>
          <cell r="Q137">
            <v>0</v>
          </cell>
          <cell r="U137" t="str">
            <v>Non-Trading</v>
          </cell>
          <cell r="V137">
            <v>0</v>
          </cell>
          <cell r="W137" t="str">
            <v>Option-free</v>
          </cell>
          <cell r="AI137" t="str">
            <v>NGAMCONS1T39</v>
          </cell>
          <cell r="AJ137" t="str">
            <v>AMCON</v>
          </cell>
          <cell r="AN137" t="str">
            <v>PT</v>
          </cell>
        </row>
        <row r="138">
          <cell r="F138" t="str">
            <v>0.00 AMCON 08-AUG-2014 (SR.2 TR.1)</v>
          </cell>
          <cell r="G138">
            <v>40763</v>
          </cell>
          <cell r="H138">
            <v>41859</v>
          </cell>
          <cell r="I138">
            <v>3</v>
          </cell>
          <cell r="J138">
            <v>0</v>
          </cell>
          <cell r="K138" t="str">
            <v>Fixed</v>
          </cell>
          <cell r="L138">
            <v>0</v>
          </cell>
          <cell r="M138" t="str">
            <v>Nil</v>
          </cell>
          <cell r="N138">
            <v>0</v>
          </cell>
          <cell r="Q138">
            <v>0</v>
          </cell>
          <cell r="R138">
            <v>1001.77</v>
          </cell>
          <cell r="S138">
            <v>6.3539303871724675</v>
          </cell>
          <cell r="T138">
            <v>10.47</v>
          </cell>
          <cell r="U138" t="str">
            <v>Non-Trading</v>
          </cell>
          <cell r="V138">
            <v>1001.77</v>
          </cell>
          <cell r="W138" t="str">
            <v>Option-free</v>
          </cell>
          <cell r="X138">
            <v>0.105</v>
          </cell>
          <cell r="AI138" t="str">
            <v>NGAMCONS2T12</v>
          </cell>
          <cell r="AJ138" t="str">
            <v>AMCON</v>
          </cell>
          <cell r="AN138" t="str">
            <v>PT</v>
          </cell>
        </row>
        <row r="139">
          <cell r="F139" t="str">
            <v>0.00 AMCON 15-NOV-2014 (SR.3 TR.1)</v>
          </cell>
          <cell r="G139">
            <v>40862</v>
          </cell>
          <cell r="H139">
            <v>41958</v>
          </cell>
          <cell r="I139">
            <v>3</v>
          </cell>
          <cell r="J139">
            <v>0</v>
          </cell>
          <cell r="K139" t="str">
            <v>Fixed</v>
          </cell>
          <cell r="L139">
            <v>0</v>
          </cell>
          <cell r="M139" t="str">
            <v>Nil</v>
          </cell>
          <cell r="N139">
            <v>0</v>
          </cell>
          <cell r="Q139">
            <v>0</v>
          </cell>
          <cell r="R139">
            <v>88.81</v>
          </cell>
          <cell r="S139">
            <v>6.0829096597575285</v>
          </cell>
          <cell r="T139">
            <v>14.84</v>
          </cell>
          <cell r="U139" t="str">
            <v>Non-Trading</v>
          </cell>
          <cell r="V139">
            <v>88.81</v>
          </cell>
          <cell r="W139" t="str">
            <v>Option-free</v>
          </cell>
          <cell r="X139">
            <v>0.105</v>
          </cell>
          <cell r="AI139" t="str">
            <v>NGAMCONS3T11</v>
          </cell>
          <cell r="AJ139" t="str">
            <v>AMCON</v>
          </cell>
          <cell r="AN139" t="str">
            <v>PT</v>
          </cell>
        </row>
        <row r="140">
          <cell r="F140" t="str">
            <v>0.00 AMCON 31-OCT-2014 (SR.4 TR.1)</v>
          </cell>
          <cell r="G140">
            <v>40830</v>
          </cell>
          <cell r="H140">
            <v>41943</v>
          </cell>
          <cell r="I140">
            <v>3</v>
          </cell>
          <cell r="J140">
            <v>0</v>
          </cell>
          <cell r="K140" t="str">
            <v>Fixed</v>
          </cell>
          <cell r="L140">
            <v>0</v>
          </cell>
          <cell r="M140" t="str">
            <v>Nil</v>
          </cell>
          <cell r="N140">
            <v>0</v>
          </cell>
          <cell r="Q140">
            <v>0</v>
          </cell>
          <cell r="R140">
            <v>1908.3176370000001</v>
          </cell>
          <cell r="S140">
            <v>6.1239734063355495</v>
          </cell>
          <cell r="T140">
            <v>16.14</v>
          </cell>
          <cell r="U140" t="str">
            <v>Non-Trading</v>
          </cell>
          <cell r="V140">
            <v>1908.3176370000001</v>
          </cell>
          <cell r="W140" t="str">
            <v>Option-free</v>
          </cell>
          <cell r="X140">
            <v>0.13</v>
          </cell>
          <cell r="AI140" t="str">
            <v>NGAMCONS4T10</v>
          </cell>
          <cell r="AJ140" t="str">
            <v>AMCON</v>
          </cell>
          <cell r="AN140" t="str">
            <v>PT</v>
          </cell>
        </row>
        <row r="141">
          <cell r="F141" t="str">
            <v>0.00 AMCON 31-OCT-2014 (SR.5 TR.1)</v>
          </cell>
          <cell r="G141">
            <v>40905</v>
          </cell>
          <cell r="H141">
            <v>41943</v>
          </cell>
          <cell r="I141">
            <v>3</v>
          </cell>
          <cell r="J141">
            <v>0</v>
          </cell>
          <cell r="K141" t="str">
            <v>Fixed</v>
          </cell>
          <cell r="L141">
            <v>0</v>
          </cell>
          <cell r="M141" t="str">
            <v>Nil</v>
          </cell>
          <cell r="N141">
            <v>0</v>
          </cell>
          <cell r="Q141">
            <v>0</v>
          </cell>
          <cell r="R141">
            <v>978.35236299999997</v>
          </cell>
          <cell r="S141">
            <v>6.1239734063355495</v>
          </cell>
          <cell r="T141">
            <v>16.14</v>
          </cell>
          <cell r="U141" t="str">
            <v>Non-Trading</v>
          </cell>
          <cell r="V141">
            <v>978.35236299999997</v>
          </cell>
          <cell r="W141" t="str">
            <v>Option-free</v>
          </cell>
          <cell r="X141">
            <v>0.13</v>
          </cell>
          <cell r="AI141" t="str">
            <v>NGAMCONS5T19</v>
          </cell>
          <cell r="AJ141" t="str">
            <v>AMCON</v>
          </cell>
          <cell r="AN141" t="str">
            <v>PT</v>
          </cell>
        </row>
        <row r="142">
          <cell r="F142" t="str">
            <v>0.00 FMB 24-MAY-2015</v>
          </cell>
          <cell r="G142">
            <v>41053</v>
          </cell>
          <cell r="H142">
            <v>42148</v>
          </cell>
          <cell r="I142">
            <v>3</v>
          </cell>
          <cell r="J142">
            <v>0</v>
          </cell>
          <cell r="K142" t="str">
            <v>Fixed</v>
          </cell>
          <cell r="L142">
            <v>0</v>
          </cell>
          <cell r="M142" t="str">
            <v>Nil</v>
          </cell>
          <cell r="N142">
            <v>0</v>
          </cell>
          <cell r="Q142">
            <v>0</v>
          </cell>
          <cell r="R142">
            <v>24.56</v>
          </cell>
          <cell r="S142">
            <v>5.562043795620438</v>
          </cell>
          <cell r="T142">
            <v>7.35</v>
          </cell>
          <cell r="U142" t="str">
            <v>Non-Trading</v>
          </cell>
          <cell r="V142">
            <v>24.56</v>
          </cell>
          <cell r="W142" t="str">
            <v>Option-free</v>
          </cell>
          <cell r="X142">
            <v>9.98E-2</v>
          </cell>
          <cell r="Y142" t="str">
            <v>Actual/365</v>
          </cell>
          <cell r="Z142" t="str">
            <v>Nil</v>
          </cell>
          <cell r="AI142" t="str">
            <v>NGFMB2015S30</v>
          </cell>
          <cell r="AJ142" t="str">
            <v>FMBN</v>
          </cell>
          <cell r="AK142">
            <v>3</v>
          </cell>
          <cell r="AL142">
            <v>2</v>
          </cell>
          <cell r="AN142" t="str">
            <v>PT</v>
          </cell>
        </row>
        <row r="143">
          <cell r="F143" t="str">
            <v>17.25 FMB II 03-APR-2017</v>
          </cell>
          <cell r="G143">
            <v>41002</v>
          </cell>
          <cell r="H143">
            <v>42828</v>
          </cell>
          <cell r="I143">
            <v>5</v>
          </cell>
          <cell r="J143">
            <v>0.17249999999999999</v>
          </cell>
          <cell r="K143" t="str">
            <v>Fixed</v>
          </cell>
          <cell r="L143">
            <v>0</v>
          </cell>
          <cell r="M143" t="str">
            <v>Nil</v>
          </cell>
          <cell r="N143">
            <v>0</v>
          </cell>
          <cell r="Q143">
            <v>0.17249999999999999</v>
          </cell>
          <cell r="R143">
            <v>6</v>
          </cell>
          <cell r="S143" t="e">
            <v>#DIV/0!</v>
          </cell>
          <cell r="T143">
            <v>14.98</v>
          </cell>
          <cell r="U143" t="str">
            <v>Non-Trading</v>
          </cell>
          <cell r="V143">
            <v>0</v>
          </cell>
          <cell r="W143" t="str">
            <v>Amortising</v>
          </cell>
          <cell r="X143">
            <v>0.17249999999999999</v>
          </cell>
          <cell r="Y143" t="str">
            <v>Actual/365</v>
          </cell>
          <cell r="Z143" t="str">
            <v>Nil</v>
          </cell>
          <cell r="AI143" t="str">
            <v>NGFMB2017S20</v>
          </cell>
          <cell r="AJ143" t="str">
            <v>FMBN</v>
          </cell>
          <cell r="AK143">
            <v>3</v>
          </cell>
          <cell r="AL143">
            <v>4</v>
          </cell>
          <cell r="AN143" t="str">
            <v>PT</v>
          </cell>
        </row>
        <row r="145">
          <cell r="F145" t="str">
            <v>Eurobonds</v>
          </cell>
          <cell r="R145" t="str">
            <v>$mm</v>
          </cell>
          <cell r="AI145" t="str">
            <v>ISIN</v>
          </cell>
        </row>
        <row r="146">
          <cell r="F146" t="str">
            <v>6.75 JAN 28, 2021PT</v>
          </cell>
          <cell r="G146">
            <v>40571</v>
          </cell>
          <cell r="H146">
            <v>44224</v>
          </cell>
          <cell r="I146">
            <v>10</v>
          </cell>
          <cell r="J146">
            <v>6.7500000000000004E-2</v>
          </cell>
          <cell r="K146" t="str">
            <v>Fixed</v>
          </cell>
          <cell r="L146">
            <v>0</v>
          </cell>
          <cell r="M146" t="str">
            <v>Nil</v>
          </cell>
          <cell r="N146">
            <v>0</v>
          </cell>
          <cell r="Q146">
            <v>6.7500000000000004E-2</v>
          </cell>
          <cell r="R146">
            <v>500</v>
          </cell>
          <cell r="U146" t="str">
            <v>Trading</v>
          </cell>
          <cell r="V146">
            <v>500</v>
          </cell>
          <cell r="W146" t="str">
            <v>Option-free</v>
          </cell>
          <cell r="Z146" t="str">
            <v>BB-/Fitch; BB-/S&amp;P</v>
          </cell>
          <cell r="AA146" t="str">
            <v>Fitch</v>
          </cell>
          <cell r="AB146" t="str">
            <v>BB-</v>
          </cell>
          <cell r="AE146" t="str">
            <v>S&amp;P</v>
          </cell>
          <cell r="AF146" t="str">
            <v>BB-</v>
          </cell>
          <cell r="AI146" t="str">
            <v>XS0944707651</v>
          </cell>
          <cell r="AJ146" t="str">
            <v>FGN</v>
          </cell>
        </row>
        <row r="147">
          <cell r="F147" t="str">
            <v>5.13 JUL 12, 2018PT</v>
          </cell>
          <cell r="G147">
            <v>41467</v>
          </cell>
          <cell r="H147">
            <v>43293</v>
          </cell>
          <cell r="I147">
            <v>5</v>
          </cell>
          <cell r="J147">
            <v>5.1299999999999998E-2</v>
          </cell>
          <cell r="K147" t="str">
            <v>Fixed</v>
          </cell>
          <cell r="L147">
            <v>0</v>
          </cell>
          <cell r="M147" t="str">
            <v>Nil</v>
          </cell>
          <cell r="N147">
            <v>0</v>
          </cell>
          <cell r="Q147">
            <v>5.1299999999999998E-2</v>
          </cell>
          <cell r="R147">
            <v>500</v>
          </cell>
          <cell r="U147" t="str">
            <v>Trading</v>
          </cell>
          <cell r="V147">
            <v>500</v>
          </cell>
          <cell r="W147" t="str">
            <v>Option-free</v>
          </cell>
          <cell r="Z147" t="str">
            <v>BB-/Fitch; B-/S&amp;P</v>
          </cell>
          <cell r="AA147" t="str">
            <v>Fitch</v>
          </cell>
          <cell r="AB147" t="str">
            <v>BB-</v>
          </cell>
          <cell r="AE147" t="str">
            <v>S&amp;P</v>
          </cell>
          <cell r="AF147" t="str">
            <v>B-</v>
          </cell>
          <cell r="AI147" t="str">
            <v>XS0584435142</v>
          </cell>
          <cell r="AJ147" t="str">
            <v>FGN</v>
          </cell>
        </row>
        <row r="148">
          <cell r="F148" t="str">
            <v>6.375 JUL 12, 2023PT</v>
          </cell>
          <cell r="G148">
            <v>41467</v>
          </cell>
          <cell r="H148">
            <v>45119</v>
          </cell>
          <cell r="I148">
            <v>10</v>
          </cell>
          <cell r="J148">
            <v>6.3750000000000001E-2</v>
          </cell>
          <cell r="K148" t="str">
            <v>Fixed</v>
          </cell>
          <cell r="L148">
            <v>0</v>
          </cell>
          <cell r="M148" t="str">
            <v>Nil</v>
          </cell>
          <cell r="N148">
            <v>0</v>
          </cell>
          <cell r="Q148">
            <v>6.3750000000000001E-2</v>
          </cell>
          <cell r="R148">
            <v>500</v>
          </cell>
          <cell r="U148" t="str">
            <v>Trading</v>
          </cell>
          <cell r="V148">
            <v>500</v>
          </cell>
          <cell r="W148" t="str">
            <v>Option-free</v>
          </cell>
          <cell r="Z148" t="str">
            <v>BB-/Fitch; BB-/S&amp;P</v>
          </cell>
          <cell r="AA148" t="str">
            <v>Fitch</v>
          </cell>
          <cell r="AB148" t="str">
            <v>BB-</v>
          </cell>
          <cell r="AE148" t="str">
            <v>S&amp;P</v>
          </cell>
          <cell r="AF148" t="str">
            <v>BB-</v>
          </cell>
          <cell r="AI148" t="str">
            <v>XS0944707222</v>
          </cell>
          <cell r="AJ148" t="str">
            <v>FGN</v>
          </cell>
        </row>
        <row r="149">
          <cell r="F149" t="str">
            <v>7.625 21-NOV-2025</v>
          </cell>
          <cell r="G149">
            <v>43425</v>
          </cell>
          <cell r="H149">
            <v>45982</v>
          </cell>
          <cell r="I149">
            <v>7</v>
          </cell>
          <cell r="J149">
            <v>7.6249999999999998E-2</v>
          </cell>
          <cell r="K149" t="str">
            <v>Fixed</v>
          </cell>
          <cell r="L149">
            <v>0</v>
          </cell>
          <cell r="M149" t="str">
            <v>Nil</v>
          </cell>
          <cell r="N149">
            <v>0</v>
          </cell>
          <cell r="Q149">
            <v>7.6249999999999998E-2</v>
          </cell>
          <cell r="R149">
            <v>1118.3520000000001</v>
          </cell>
          <cell r="U149" t="str">
            <v>Trading</v>
          </cell>
          <cell r="V149">
            <v>1118.3520000000001</v>
          </cell>
          <cell r="W149" t="str">
            <v>Option-free</v>
          </cell>
          <cell r="Z149" t="str">
            <v>B2/Moody's; B/S&amp;P; B+/Fitch</v>
          </cell>
          <cell r="AA149" t="str">
            <v>Moody's</v>
          </cell>
          <cell r="AB149" t="str">
            <v>B2</v>
          </cell>
          <cell r="AE149" t="str">
            <v>S&amp;P; B+/Fitch</v>
          </cell>
          <cell r="AF149" t="str">
            <v>B</v>
          </cell>
          <cell r="AI149" t="str">
            <v>US65412JAJ25</v>
          </cell>
          <cell r="AJ149" t="str">
            <v>FGN</v>
          </cell>
        </row>
        <row r="150">
          <cell r="F150" t="str">
            <v>6.50 NOV 28, 2027</v>
          </cell>
          <cell r="G150">
            <v>43067</v>
          </cell>
          <cell r="H150">
            <v>46719</v>
          </cell>
          <cell r="I150">
            <v>10</v>
          </cell>
          <cell r="J150">
            <v>6.5000000000000002E-2</v>
          </cell>
          <cell r="K150" t="str">
            <v>Fixed</v>
          </cell>
          <cell r="L150">
            <v>0</v>
          </cell>
          <cell r="M150" t="str">
            <v>Nil</v>
          </cell>
          <cell r="N150">
            <v>0</v>
          </cell>
          <cell r="Q150">
            <v>6.5000000000000002E-2</v>
          </cell>
          <cell r="R150">
            <v>1500</v>
          </cell>
          <cell r="U150" t="str">
            <v>Trading</v>
          </cell>
          <cell r="V150">
            <v>1500</v>
          </cell>
          <cell r="W150" t="str">
            <v>Option-free</v>
          </cell>
          <cell r="Z150" t="str">
            <v>B2/Moody's; B/S&amp;P; B+/Fitch</v>
          </cell>
          <cell r="AA150" t="str">
            <v>Moody's</v>
          </cell>
          <cell r="AB150" t="str">
            <v>B2</v>
          </cell>
          <cell r="AE150" t="str">
            <v>S&amp;P; B+/Fitch</v>
          </cell>
          <cell r="AF150" t="str">
            <v>B</v>
          </cell>
          <cell r="AI150" t="str">
            <v>US65412JAC71</v>
          </cell>
          <cell r="AJ150" t="str">
            <v>FGN</v>
          </cell>
        </row>
        <row r="151">
          <cell r="F151" t="str">
            <v>7.143 FEB 23, 2030</v>
          </cell>
          <cell r="G151">
            <v>43154</v>
          </cell>
          <cell r="H151">
            <v>47537</v>
          </cell>
          <cell r="I151">
            <v>12</v>
          </cell>
          <cell r="J151">
            <v>7.1429999999999993E-2</v>
          </cell>
          <cell r="K151" t="str">
            <v>Fixed</v>
          </cell>
          <cell r="L151">
            <v>0</v>
          </cell>
          <cell r="M151" t="str">
            <v>Nil</v>
          </cell>
          <cell r="N151">
            <v>0</v>
          </cell>
          <cell r="Q151">
            <v>7.1429999999999993E-2</v>
          </cell>
          <cell r="R151">
            <v>1250</v>
          </cell>
          <cell r="U151" t="str">
            <v>Trading</v>
          </cell>
          <cell r="V151">
            <v>1250</v>
          </cell>
          <cell r="W151" t="str">
            <v>Option-free</v>
          </cell>
          <cell r="Z151" t="str">
            <v>B2/Moody's; B/S&amp;P; B+/Fitch</v>
          </cell>
          <cell r="AA151" t="str">
            <v>Moody's</v>
          </cell>
          <cell r="AB151" t="str">
            <v>B2</v>
          </cell>
          <cell r="AE151" t="str">
            <v>S&amp;P; B+/Fitch</v>
          </cell>
          <cell r="AF151" t="str">
            <v>B</v>
          </cell>
          <cell r="AI151" t="str">
            <v>US65412JAD54</v>
          </cell>
          <cell r="AJ151" t="str">
            <v>FGN</v>
          </cell>
        </row>
        <row r="152">
          <cell r="F152" t="str">
            <v>8.747 JAN 21, 2031</v>
          </cell>
          <cell r="G152">
            <v>43425</v>
          </cell>
          <cell r="H152">
            <v>47869</v>
          </cell>
          <cell r="I152">
            <v>13</v>
          </cell>
          <cell r="J152">
            <v>8.7470000000000006E-2</v>
          </cell>
          <cell r="K152" t="str">
            <v>Fixed</v>
          </cell>
          <cell r="L152">
            <v>0</v>
          </cell>
          <cell r="M152" t="str">
            <v>Nil</v>
          </cell>
          <cell r="N152">
            <v>0</v>
          </cell>
          <cell r="Q152">
            <v>8.7470000000000006E-2</v>
          </cell>
          <cell r="R152">
            <v>1000</v>
          </cell>
          <cell r="U152" t="str">
            <v>Trading</v>
          </cell>
          <cell r="V152">
            <v>1000</v>
          </cell>
          <cell r="W152" t="str">
            <v>Option-free</v>
          </cell>
          <cell r="Z152" t="str">
            <v>B2/Moody's; B/S&amp;P; B+/Fitch</v>
          </cell>
          <cell r="AA152" t="str">
            <v>Moody's</v>
          </cell>
          <cell r="AB152" t="str">
            <v>B2</v>
          </cell>
          <cell r="AE152" t="str">
            <v>S&amp;P; B+/Fitch</v>
          </cell>
          <cell r="AF152" t="str">
            <v>B</v>
          </cell>
          <cell r="AI152" t="str">
            <v>US65412JAK97</v>
          </cell>
          <cell r="AJ152" t="str">
            <v>FGN</v>
          </cell>
        </row>
        <row r="153">
          <cell r="F153" t="str">
            <v>7.696 FEB 23, 2038</v>
          </cell>
          <cell r="G153">
            <v>43154</v>
          </cell>
          <cell r="H153">
            <v>50459</v>
          </cell>
          <cell r="I153">
            <v>20</v>
          </cell>
          <cell r="J153">
            <v>7.6960000000000001E-2</v>
          </cell>
          <cell r="K153" t="str">
            <v>Fixed</v>
          </cell>
          <cell r="L153">
            <v>0</v>
          </cell>
          <cell r="M153" t="str">
            <v>Nil</v>
          </cell>
          <cell r="N153">
            <v>0</v>
          </cell>
          <cell r="Q153">
            <v>7.6960000000000001E-2</v>
          </cell>
          <cell r="R153">
            <v>1250</v>
          </cell>
          <cell r="U153" t="str">
            <v>Trading</v>
          </cell>
          <cell r="V153">
            <v>1250</v>
          </cell>
          <cell r="W153" t="str">
            <v>Option-free</v>
          </cell>
          <cell r="Z153" t="str">
            <v>B2/Moody's; B/S&amp;P; B+/Fitch</v>
          </cell>
          <cell r="AA153" t="str">
            <v>Moody's</v>
          </cell>
          <cell r="AB153" t="str">
            <v>B2</v>
          </cell>
          <cell r="AE153" t="str">
            <v>S&amp;P; B+/Fitch</v>
          </cell>
          <cell r="AF153" t="str">
            <v>B</v>
          </cell>
          <cell r="AI153" t="str">
            <v>US65412JAH68</v>
          </cell>
          <cell r="AJ153" t="str">
            <v>FGN</v>
          </cell>
        </row>
        <row r="154">
          <cell r="F154" t="str">
            <v>7.625 NOV 28, 2047</v>
          </cell>
          <cell r="G154">
            <v>43067</v>
          </cell>
          <cell r="H154">
            <v>54024</v>
          </cell>
          <cell r="I154">
            <v>30</v>
          </cell>
          <cell r="J154">
            <v>7.6249999999999998E-2</v>
          </cell>
          <cell r="K154" t="str">
            <v>Fixed</v>
          </cell>
          <cell r="L154">
            <v>0</v>
          </cell>
          <cell r="M154" t="str">
            <v>Nil</v>
          </cell>
          <cell r="N154">
            <v>0</v>
          </cell>
          <cell r="Q154">
            <v>7.6249999999999998E-2</v>
          </cell>
          <cell r="R154">
            <v>1500</v>
          </cell>
          <cell r="U154" t="str">
            <v>Trading</v>
          </cell>
          <cell r="V154">
            <v>1500</v>
          </cell>
          <cell r="W154" t="str">
            <v>Option-free</v>
          </cell>
          <cell r="Z154" t="str">
            <v>B2/Moody's; B/S&amp;P; B+/Fitch</v>
          </cell>
          <cell r="AA154" t="str">
            <v>Moody's</v>
          </cell>
          <cell r="AB154" t="str">
            <v>B2</v>
          </cell>
          <cell r="AE154" t="str">
            <v>S&amp;P; B+/Fitch</v>
          </cell>
          <cell r="AF154" t="str">
            <v>B</v>
          </cell>
          <cell r="AI154" t="str">
            <v>US65412JAB98</v>
          </cell>
          <cell r="AJ154" t="str">
            <v>FGN</v>
          </cell>
        </row>
        <row r="155">
          <cell r="F155" t="str">
            <v>9.248 JAN 21, 2049</v>
          </cell>
          <cell r="G155">
            <v>43425</v>
          </cell>
          <cell r="H155">
            <v>54444</v>
          </cell>
          <cell r="I155">
            <v>31</v>
          </cell>
          <cell r="J155">
            <v>9.2480000000000007E-2</v>
          </cell>
          <cell r="K155" t="str">
            <v>Fixed</v>
          </cell>
          <cell r="L155">
            <v>0</v>
          </cell>
          <cell r="M155" t="str">
            <v>Nil</v>
          </cell>
          <cell r="N155">
            <v>0</v>
          </cell>
          <cell r="Q155">
            <v>9.2480000000000007E-2</v>
          </cell>
          <cell r="R155">
            <v>750</v>
          </cell>
          <cell r="U155" t="str">
            <v>Trading</v>
          </cell>
          <cell r="V155">
            <v>750</v>
          </cell>
          <cell r="W155" t="str">
            <v>Option-free</v>
          </cell>
          <cell r="Z155" t="str">
            <v>B2/Moody's; B/S&amp;P; B+/Fitch</v>
          </cell>
          <cell r="AA155" t="str">
            <v>Moody's</v>
          </cell>
          <cell r="AB155" t="str">
            <v>B2</v>
          </cell>
          <cell r="AE155" t="str">
            <v>S&amp;P; B+/Fitch</v>
          </cell>
          <cell r="AF155" t="str">
            <v>B</v>
          </cell>
          <cell r="AI155" t="str">
            <v>US65412JAL70</v>
          </cell>
          <cell r="AJ155" t="str">
            <v>FGN</v>
          </cell>
        </row>
        <row r="156">
          <cell r="F156" t="str">
            <v>7.50 MAY 19, 2016</v>
          </cell>
          <cell r="G156">
            <v>40682</v>
          </cell>
          <cell r="H156">
            <v>42509</v>
          </cell>
          <cell r="I156">
            <v>5</v>
          </cell>
          <cell r="J156">
            <v>7.4999999999999997E-2</v>
          </cell>
          <cell r="K156" t="str">
            <v>Fixed</v>
          </cell>
          <cell r="L156">
            <v>0</v>
          </cell>
          <cell r="M156" t="str">
            <v>Nil</v>
          </cell>
          <cell r="N156">
            <v>0</v>
          </cell>
          <cell r="Q156">
            <v>7.4999999999999997E-2</v>
          </cell>
          <cell r="R156">
            <v>373.41399999999999</v>
          </cell>
          <cell r="U156" t="str">
            <v>Trading</v>
          </cell>
          <cell r="V156">
            <v>373.41399999999999</v>
          </cell>
          <cell r="W156" t="str">
            <v>Option-free</v>
          </cell>
          <cell r="Z156" t="str">
            <v>B+/Fitch; B+/S&amp;P</v>
          </cell>
          <cell r="AA156" t="str">
            <v>Fitch</v>
          </cell>
          <cell r="AB156" t="str">
            <v>B+</v>
          </cell>
          <cell r="AE156" t="str">
            <v>S&amp;P</v>
          </cell>
          <cell r="AF156" t="str">
            <v>B+</v>
          </cell>
          <cell r="AI156" t="str">
            <v>XS0628652884</v>
          </cell>
          <cell r="AJ156" t="str">
            <v>GTBANK PLC I</v>
          </cell>
        </row>
        <row r="157">
          <cell r="F157" t="str">
            <v>7.25 JUL 25, 2017</v>
          </cell>
          <cell r="G157">
            <v>41115</v>
          </cell>
          <cell r="H157">
            <v>42941</v>
          </cell>
          <cell r="I157">
            <v>5</v>
          </cell>
          <cell r="J157">
            <v>7.2499999999999995E-2</v>
          </cell>
          <cell r="K157" t="str">
            <v>Fixed</v>
          </cell>
          <cell r="L157">
            <v>0</v>
          </cell>
          <cell r="M157" t="str">
            <v>Nil</v>
          </cell>
          <cell r="N157">
            <v>0</v>
          </cell>
          <cell r="Q157">
            <v>7.2499999999999995E-2</v>
          </cell>
          <cell r="R157">
            <v>350</v>
          </cell>
          <cell r="U157" t="str">
            <v>Trading</v>
          </cell>
          <cell r="V157">
            <v>350</v>
          </cell>
          <cell r="W157" t="str">
            <v>Option-free</v>
          </cell>
          <cell r="Z157" t="str">
            <v>B+/S&amp;P</v>
          </cell>
          <cell r="AA157" t="str">
            <v>S&amp;P</v>
          </cell>
          <cell r="AB157" t="str">
            <v>B+</v>
          </cell>
          <cell r="AI157" t="str">
            <v>XS0807677496</v>
          </cell>
          <cell r="AJ157" t="str">
            <v>ACCESS BANK PLC</v>
          </cell>
        </row>
        <row r="158">
          <cell r="F158" t="str">
            <v>6.88 MAY 09, 2018PT</v>
          </cell>
          <cell r="G158">
            <v>41403</v>
          </cell>
          <cell r="H158">
            <v>43229</v>
          </cell>
          <cell r="I158">
            <v>5</v>
          </cell>
          <cell r="J158">
            <v>6.88E-2</v>
          </cell>
          <cell r="K158" t="str">
            <v>Fixed</v>
          </cell>
          <cell r="L158">
            <v>0</v>
          </cell>
          <cell r="M158" t="str">
            <v>Nil</v>
          </cell>
          <cell r="N158">
            <v>0</v>
          </cell>
          <cell r="Q158">
            <v>6.88E-2</v>
          </cell>
          <cell r="R158">
            <v>44.497</v>
          </cell>
          <cell r="U158" t="str">
            <v>Trading</v>
          </cell>
          <cell r="V158">
            <v>44.497</v>
          </cell>
          <cell r="W158" t="str">
            <v>Option-free</v>
          </cell>
          <cell r="Z158" t="str">
            <v>B/Fitch; B/S&amp;P</v>
          </cell>
          <cell r="AA158" t="str">
            <v>Fitch</v>
          </cell>
          <cell r="AB158" t="str">
            <v>B</v>
          </cell>
          <cell r="AE158" t="str">
            <v>S&amp;P</v>
          </cell>
          <cell r="AF158" t="str">
            <v>B</v>
          </cell>
          <cell r="AI158" t="str">
            <v>XS0928527257</v>
          </cell>
          <cell r="AJ158" t="str">
            <v>FIDELITY BANK PLC</v>
          </cell>
        </row>
        <row r="159">
          <cell r="F159" t="str">
            <v>6.00 NOV 08, 2018PT</v>
          </cell>
          <cell r="G159">
            <v>41586</v>
          </cell>
          <cell r="H159">
            <v>43412</v>
          </cell>
          <cell r="I159">
            <v>5</v>
          </cell>
          <cell r="J159">
            <v>0.06</v>
          </cell>
          <cell r="K159" t="str">
            <v>Fixed</v>
          </cell>
          <cell r="L159">
            <v>0</v>
          </cell>
          <cell r="M159" t="str">
            <v>Nil</v>
          </cell>
          <cell r="N159">
            <v>0</v>
          </cell>
          <cell r="Q159">
            <v>0.06</v>
          </cell>
          <cell r="R159">
            <v>276.93400000000003</v>
          </cell>
          <cell r="U159" t="str">
            <v>Trading</v>
          </cell>
          <cell r="V159">
            <v>276.93400000000003</v>
          </cell>
          <cell r="W159" t="str">
            <v>Option-free</v>
          </cell>
          <cell r="Z159" t="str">
            <v>B+/Fitch; B+/S&amp;P</v>
          </cell>
          <cell r="AA159" t="str">
            <v>Fitch</v>
          </cell>
          <cell r="AB159" t="str">
            <v>B+</v>
          </cell>
          <cell r="AE159" t="str">
            <v>S&amp;P</v>
          </cell>
          <cell r="AF159" t="str">
            <v>B+</v>
          </cell>
          <cell r="AI159" t="str">
            <v>XS0992162635</v>
          </cell>
          <cell r="AJ159" t="str">
            <v>GTBANK PLC</v>
          </cell>
        </row>
        <row r="160">
          <cell r="F160" t="str">
            <v>6.25 APR 22, 2019PT</v>
          </cell>
          <cell r="G160">
            <v>41751</v>
          </cell>
          <cell r="H160">
            <v>43577</v>
          </cell>
          <cell r="I160">
            <v>5</v>
          </cell>
          <cell r="J160">
            <v>6.25E-2</v>
          </cell>
          <cell r="K160" t="str">
            <v>Fixed</v>
          </cell>
          <cell r="L160">
            <v>0</v>
          </cell>
          <cell r="M160" t="str">
            <v>Nil</v>
          </cell>
          <cell r="N160">
            <v>0</v>
          </cell>
          <cell r="Q160">
            <v>6.25E-2</v>
          </cell>
          <cell r="R160">
            <v>500</v>
          </cell>
          <cell r="U160" t="str">
            <v>Trading</v>
          </cell>
          <cell r="V160">
            <v>500</v>
          </cell>
          <cell r="W160" t="str">
            <v>Option-free</v>
          </cell>
          <cell r="Z160" t="str">
            <v>B+/Fitch; BB-/S&amp;P</v>
          </cell>
          <cell r="AA160" t="str">
            <v>Fitch</v>
          </cell>
          <cell r="AB160" t="str">
            <v>B+</v>
          </cell>
          <cell r="AE160" t="str">
            <v>S&amp;P</v>
          </cell>
          <cell r="AF160" t="str">
            <v>BB-</v>
          </cell>
          <cell r="AJ160" t="str">
            <v>ZENITH BANK PLC</v>
          </cell>
        </row>
        <row r="161">
          <cell r="F161" t="str">
            <v>8.75 MAY 21, 2019PT</v>
          </cell>
          <cell r="G161">
            <v>41780</v>
          </cell>
          <cell r="H161">
            <v>43606</v>
          </cell>
          <cell r="I161">
            <v>5</v>
          </cell>
          <cell r="J161">
            <v>8.7499999999999994E-2</v>
          </cell>
          <cell r="K161" t="str">
            <v>Fixed</v>
          </cell>
          <cell r="L161">
            <v>0</v>
          </cell>
          <cell r="M161" t="str">
            <v>Nil</v>
          </cell>
          <cell r="N161">
            <v>0</v>
          </cell>
          <cell r="Q161">
            <v>8.7499999999999994E-2</v>
          </cell>
          <cell r="R161">
            <v>200</v>
          </cell>
          <cell r="U161" t="str">
            <v>Trading</v>
          </cell>
          <cell r="V161">
            <v>200</v>
          </cell>
          <cell r="W161" t="str">
            <v>Option-free</v>
          </cell>
          <cell r="Z161" t="str">
            <v>B/Fitch; B/S&amp;P</v>
          </cell>
          <cell r="AA161" t="str">
            <v>Fitch</v>
          </cell>
          <cell r="AB161" t="str">
            <v>B</v>
          </cell>
          <cell r="AE161" t="str">
            <v>S&amp;P</v>
          </cell>
          <cell r="AF161" t="str">
            <v>B</v>
          </cell>
          <cell r="AJ161" t="str">
            <v>DIAMOND BANK PLC</v>
          </cell>
        </row>
        <row r="162">
          <cell r="F162" t="str">
            <v>8.25 AUG 07, 2020PT</v>
          </cell>
          <cell r="G162">
            <v>41493</v>
          </cell>
          <cell r="H162">
            <v>44050</v>
          </cell>
          <cell r="I162">
            <v>7</v>
          </cell>
          <cell r="J162">
            <v>8.2500000000000004E-2</v>
          </cell>
          <cell r="K162" t="str">
            <v>Fixed</v>
          </cell>
          <cell r="L162">
            <v>0</v>
          </cell>
          <cell r="M162" t="str">
            <v>Nil</v>
          </cell>
          <cell r="N162">
            <v>0</v>
          </cell>
          <cell r="Q162">
            <v>8.2500000000000004E-2</v>
          </cell>
          <cell r="R162">
            <v>300</v>
          </cell>
          <cell r="U162" t="str">
            <v>Trading</v>
          </cell>
          <cell r="V162">
            <v>300</v>
          </cell>
          <cell r="W162" t="str">
            <v>Option-free</v>
          </cell>
          <cell r="Z162" t="str">
            <v>B-/Fitch; B/S&amp;P</v>
          </cell>
          <cell r="AA162" t="str">
            <v>Fitch</v>
          </cell>
          <cell r="AB162" t="str">
            <v>B-</v>
          </cell>
          <cell r="AE162" t="str">
            <v>S&amp;P</v>
          </cell>
          <cell r="AF162" t="str">
            <v>B</v>
          </cell>
          <cell r="AI162" t="str">
            <v>XS0957590689</v>
          </cell>
          <cell r="AJ162" t="str">
            <v>FIRST BANK PLC</v>
          </cell>
        </row>
        <row r="163">
          <cell r="F163" t="str">
            <v>9.25/6M USD LIBOR+7.677 JUN 24, 2021PT</v>
          </cell>
          <cell r="G163">
            <v>41814</v>
          </cell>
          <cell r="H163">
            <v>44371</v>
          </cell>
          <cell r="I163">
            <v>7</v>
          </cell>
          <cell r="J163">
            <v>9.2499999999999999E-2</v>
          </cell>
          <cell r="K163" t="str">
            <v>Fixed</v>
          </cell>
          <cell r="L163">
            <v>0</v>
          </cell>
          <cell r="M163" t="str">
            <v>Nil</v>
          </cell>
          <cell r="N163">
            <v>0</v>
          </cell>
          <cell r="Q163">
            <v>9.2499999999999999E-2</v>
          </cell>
          <cell r="R163">
            <v>400</v>
          </cell>
          <cell r="U163" t="str">
            <v>Trading</v>
          </cell>
          <cell r="V163">
            <v>400</v>
          </cell>
          <cell r="W163" t="str">
            <v>Option-free</v>
          </cell>
          <cell r="Z163" t="str">
            <v>B-/Fitch; B/S&amp;P</v>
          </cell>
          <cell r="AA163" t="str">
            <v>Fitch</v>
          </cell>
          <cell r="AB163" t="str">
            <v>B-</v>
          </cell>
          <cell r="AE163" t="str">
            <v>S&amp;P</v>
          </cell>
          <cell r="AF163" t="str">
            <v>B</v>
          </cell>
          <cell r="AJ163" t="str">
            <v>ACCESS BANK PLC II</v>
          </cell>
        </row>
        <row r="164">
          <cell r="F164" t="str">
            <v>8.00/2Y USD SWAP+6.488 JUL 23 2021PT</v>
          </cell>
          <cell r="G164">
            <v>41843</v>
          </cell>
          <cell r="H164">
            <v>44400</v>
          </cell>
          <cell r="I164">
            <v>7</v>
          </cell>
          <cell r="J164">
            <v>0.08</v>
          </cell>
          <cell r="K164" t="str">
            <v>Fixed</v>
          </cell>
          <cell r="L164">
            <v>0</v>
          </cell>
          <cell r="M164" t="str">
            <v>Nil</v>
          </cell>
          <cell r="N164">
            <v>0</v>
          </cell>
          <cell r="Q164">
            <v>0.08</v>
          </cell>
          <cell r="R164">
            <v>450</v>
          </cell>
          <cell r="U164" t="str">
            <v>Trading</v>
          </cell>
          <cell r="V164">
            <v>450</v>
          </cell>
          <cell r="W164" t="str">
            <v>Option-free</v>
          </cell>
          <cell r="Z164" t="str">
            <v>B-/Fitch; B/S&amp;P</v>
          </cell>
          <cell r="AA164" t="str">
            <v>Fitch</v>
          </cell>
          <cell r="AB164" t="str">
            <v>B-</v>
          </cell>
          <cell r="AE164" t="str">
            <v>S&amp;P</v>
          </cell>
          <cell r="AF164" t="str">
            <v>B</v>
          </cell>
          <cell r="AJ164" t="str">
            <v>FIRST BANK LTD</v>
          </cell>
        </row>
        <row r="165">
          <cell r="F165" t="str">
            <v>8.75 AUG 14, 2021PT</v>
          </cell>
          <cell r="G165">
            <v>41865</v>
          </cell>
          <cell r="H165">
            <v>44422</v>
          </cell>
          <cell r="I165">
            <v>7</v>
          </cell>
          <cell r="J165">
            <v>8.7499999999999994E-2</v>
          </cell>
          <cell r="K165" t="str">
            <v>Fixed</v>
          </cell>
          <cell r="L165">
            <v>0</v>
          </cell>
          <cell r="M165" t="str">
            <v>Nil</v>
          </cell>
          <cell r="N165">
            <v>0</v>
          </cell>
          <cell r="Q165">
            <v>8.7499999999999994E-2</v>
          </cell>
          <cell r="R165">
            <v>250</v>
          </cell>
          <cell r="U165" t="str">
            <v>Trading</v>
          </cell>
          <cell r="V165">
            <v>250</v>
          </cell>
          <cell r="W165" t="str">
            <v>Option-free</v>
          </cell>
          <cell r="Z165" t="str">
            <v>B-/S&amp;P</v>
          </cell>
          <cell r="AA165" t="str">
            <v>S&amp;P</v>
          </cell>
          <cell r="AB165" t="str">
            <v>B-</v>
          </cell>
          <cell r="AJ165" t="str">
            <v>ECOBANK NIG. LTD</v>
          </cell>
        </row>
        <row r="166">
          <cell r="F166" t="str">
            <v>7.875 16-FEB-2032</v>
          </cell>
          <cell r="G166">
            <v>42782</v>
          </cell>
          <cell r="H166">
            <v>48260</v>
          </cell>
          <cell r="I166">
            <v>15</v>
          </cell>
          <cell r="J166">
            <v>7.8750000000000001E-2</v>
          </cell>
          <cell r="K166" t="str">
            <v>Fixed</v>
          </cell>
          <cell r="L166">
            <v>0</v>
          </cell>
          <cell r="M166" t="str">
            <v>Nil</v>
          </cell>
          <cell r="N166">
            <v>0</v>
          </cell>
          <cell r="Q166">
            <v>7.8750000000000001E-2</v>
          </cell>
          <cell r="R166">
            <v>1500</v>
          </cell>
          <cell r="U166" t="str">
            <v>Trading</v>
          </cell>
          <cell r="V166">
            <v>1500</v>
          </cell>
          <cell r="W166" t="str">
            <v>Option-free</v>
          </cell>
          <cell r="Z166" t="str">
            <v>B1/Moody's; B/S&amp;P; B+/Fitch</v>
          </cell>
          <cell r="AA166" t="str">
            <v>Moody's</v>
          </cell>
          <cell r="AB166" t="str">
            <v>B1</v>
          </cell>
          <cell r="AE166" t="str">
            <v>S&amp;P; B+/Fitch</v>
          </cell>
          <cell r="AF166" t="str">
            <v>B</v>
          </cell>
          <cell r="AI166" t="str">
            <v>US65412JAA16</v>
          </cell>
          <cell r="AJ166" t="str">
            <v>FRN</v>
          </cell>
        </row>
        <row r="167">
          <cell r="F167" t="str">
            <v>5.625 27-JUN-2022</v>
          </cell>
          <cell r="G167">
            <v>42913</v>
          </cell>
          <cell r="H167">
            <v>44739</v>
          </cell>
          <cell r="I167">
            <v>5</v>
          </cell>
          <cell r="J167">
            <v>5.6250000000000001E-2</v>
          </cell>
          <cell r="K167" t="str">
            <v>Fixed</v>
          </cell>
          <cell r="L167">
            <v>0</v>
          </cell>
          <cell r="M167" t="str">
            <v>Nil</v>
          </cell>
          <cell r="N167">
            <v>0</v>
          </cell>
          <cell r="Q167">
            <v>5.6250000000000001E-2</v>
          </cell>
          <cell r="R167">
            <v>300</v>
          </cell>
          <cell r="U167" t="str">
            <v>Trading</v>
          </cell>
          <cell r="V167">
            <v>300</v>
          </cell>
          <cell r="W167" t="str">
            <v>Option-free</v>
          </cell>
          <cell r="Z167" t="str">
            <v>B1/Moody's; B/S&amp;P; B+/Fitch</v>
          </cell>
          <cell r="AA167" t="str">
            <v>Moody's</v>
          </cell>
          <cell r="AB167" t="str">
            <v>B1</v>
          </cell>
          <cell r="AE167" t="str">
            <v>S&amp;P; B+/Fitch</v>
          </cell>
          <cell r="AF167" t="str">
            <v>B</v>
          </cell>
          <cell r="AI167" t="str">
            <v>US65412AEK43</v>
          </cell>
          <cell r="AJ167" t="str">
            <v>FRN</v>
          </cell>
        </row>
        <row r="168">
          <cell r="F168" t="str">
            <v>10.50 OCT 19, 2021PT</v>
          </cell>
          <cell r="G168">
            <v>42662</v>
          </cell>
          <cell r="H168">
            <v>44488</v>
          </cell>
          <cell r="I168">
            <v>5</v>
          </cell>
          <cell r="J168">
            <v>0.105</v>
          </cell>
          <cell r="K168" t="str">
            <v>Fixed</v>
          </cell>
          <cell r="L168">
            <v>0</v>
          </cell>
          <cell r="M168" t="str">
            <v>Nil</v>
          </cell>
          <cell r="N168">
            <v>0</v>
          </cell>
          <cell r="Q168">
            <v>0.105</v>
          </cell>
          <cell r="R168">
            <v>300</v>
          </cell>
          <cell r="U168" t="str">
            <v>Trading</v>
          </cell>
          <cell r="V168">
            <v>300</v>
          </cell>
          <cell r="W168" t="str">
            <v>Option-free</v>
          </cell>
          <cell r="Z168" t="str">
            <v>B/Fitch; B/S&amp;P</v>
          </cell>
          <cell r="AA168" t="str">
            <v>Fitch</v>
          </cell>
          <cell r="AB168" t="str">
            <v>B</v>
          </cell>
          <cell r="AE168" t="str">
            <v>S&amp;P</v>
          </cell>
          <cell r="AF168" t="str">
            <v>B</v>
          </cell>
          <cell r="AI168" t="str">
            <v>XS1506648887</v>
          </cell>
          <cell r="AJ168" t="str">
            <v>ACCESS BANK PLC III</v>
          </cell>
        </row>
        <row r="169">
          <cell r="F169" t="str">
            <v>7.375 MAY 30, 2022PT</v>
          </cell>
          <cell r="G169">
            <v>42885</v>
          </cell>
          <cell r="H169">
            <v>44711</v>
          </cell>
          <cell r="I169">
            <v>5</v>
          </cell>
          <cell r="J169">
            <v>7.3749999999999996E-2</v>
          </cell>
          <cell r="K169" t="str">
            <v>Fixed</v>
          </cell>
          <cell r="L169">
            <v>0</v>
          </cell>
          <cell r="M169" t="str">
            <v>Nil</v>
          </cell>
          <cell r="N169">
            <v>0</v>
          </cell>
          <cell r="Q169">
            <v>7.3749999999999996E-2</v>
          </cell>
          <cell r="R169">
            <v>500</v>
          </cell>
          <cell r="U169" t="str">
            <v>Trading</v>
          </cell>
          <cell r="V169">
            <v>500</v>
          </cell>
          <cell r="W169" t="str">
            <v>Option-free</v>
          </cell>
          <cell r="Z169" t="str">
            <v>B/S&amp;P; B+/Fitch</v>
          </cell>
          <cell r="AA169" t="str">
            <v>S&amp;P</v>
          </cell>
          <cell r="AB169" t="str">
            <v>B</v>
          </cell>
          <cell r="AE169" t="str">
            <v>Fitch</v>
          </cell>
          <cell r="AF169" t="str">
            <v>B+</v>
          </cell>
          <cell r="AI169" t="str">
            <v>XS1619839779</v>
          </cell>
          <cell r="AJ169" t="str">
            <v>ZENITH BANK PLC II</v>
          </cell>
        </row>
        <row r="170">
          <cell r="F170" t="str">
            <v>7.75 JUN 8, 2022PT</v>
          </cell>
          <cell r="G170">
            <v>42894</v>
          </cell>
          <cell r="H170">
            <v>44720</v>
          </cell>
          <cell r="I170">
            <v>5</v>
          </cell>
          <cell r="J170">
            <v>7.7499999999999999E-2</v>
          </cell>
          <cell r="K170" t="str">
            <v>Fixed</v>
          </cell>
          <cell r="L170">
            <v>0</v>
          </cell>
          <cell r="M170" t="str">
            <v>Nil</v>
          </cell>
          <cell r="N170">
            <v>0</v>
          </cell>
          <cell r="Q170">
            <v>7.7499999999999999E-2</v>
          </cell>
          <cell r="R170">
            <v>500</v>
          </cell>
          <cell r="U170" t="str">
            <v>Trading</v>
          </cell>
          <cell r="V170">
            <v>500</v>
          </cell>
          <cell r="W170" t="str">
            <v>Option-free</v>
          </cell>
          <cell r="Z170" t="str">
            <v>B/S&amp;P; B/Fitch</v>
          </cell>
          <cell r="AA170" t="str">
            <v>S&amp;P</v>
          </cell>
          <cell r="AB170" t="str">
            <v>B</v>
          </cell>
          <cell r="AE170" t="str">
            <v>Fitch</v>
          </cell>
          <cell r="AF170" t="str">
            <v>B</v>
          </cell>
          <cell r="AI170" t="str">
            <v>XS1623828966</v>
          </cell>
          <cell r="AJ170" t="str">
            <v>UBA PLC</v>
          </cell>
        </row>
        <row r="171">
          <cell r="F171" t="str">
            <v>9.25 APR 1, 2023PT</v>
          </cell>
          <cell r="G171">
            <v>43180</v>
          </cell>
          <cell r="H171">
            <v>45017</v>
          </cell>
          <cell r="I171">
            <v>5</v>
          </cell>
          <cell r="J171">
            <v>9.2499999999999999E-2</v>
          </cell>
          <cell r="K171" t="str">
            <v>Fixed</v>
          </cell>
          <cell r="L171">
            <v>0</v>
          </cell>
          <cell r="M171" t="str">
            <v>Nil</v>
          </cell>
          <cell r="N171">
            <v>0</v>
          </cell>
          <cell r="Q171">
            <v>9.2499999999999999E-2</v>
          </cell>
          <cell r="R171">
            <v>350</v>
          </cell>
          <cell r="U171" t="str">
            <v>Trading</v>
          </cell>
          <cell r="V171">
            <v>350</v>
          </cell>
          <cell r="W171" t="str">
            <v>Option-free</v>
          </cell>
          <cell r="Z171" t="str">
            <v>B-/S&amp;P; B-/Fitch</v>
          </cell>
          <cell r="AA171" t="str">
            <v>S&amp;P</v>
          </cell>
          <cell r="AB171" t="str">
            <v>B-</v>
          </cell>
          <cell r="AE171" t="str">
            <v>Fitch</v>
          </cell>
          <cell r="AF171" t="str">
            <v>B-</v>
          </cell>
          <cell r="AI171" t="str">
            <v>XS1789190243</v>
          </cell>
          <cell r="AJ171" t="str">
            <v>SEPLAT PETROLEUM DEV CO</v>
          </cell>
        </row>
        <row r="172">
          <cell r="AJ172">
            <v>0</v>
          </cell>
        </row>
        <row r="173">
          <cell r="F173" t="str">
            <v>Sub-National</v>
          </cell>
          <cell r="AI173" t="str">
            <v>ISIN</v>
          </cell>
        </row>
        <row r="174">
          <cell r="F174" t="str">
            <v>13.00 LAGOS 9-FEB-2014</v>
          </cell>
          <cell r="G174">
            <v>39853</v>
          </cell>
          <cell r="H174">
            <v>41679</v>
          </cell>
          <cell r="I174">
            <v>5</v>
          </cell>
          <cell r="J174">
            <v>0.13</v>
          </cell>
          <cell r="K174" t="str">
            <v>Fixed</v>
          </cell>
          <cell r="L174">
            <v>0</v>
          </cell>
          <cell r="M174" t="str">
            <v>Nil</v>
          </cell>
          <cell r="N174">
            <v>0</v>
          </cell>
          <cell r="Q174">
            <v>0.13</v>
          </cell>
          <cell r="R174">
            <v>50</v>
          </cell>
          <cell r="S174">
            <v>6.8466953461087217</v>
          </cell>
          <cell r="T174">
            <v>10.06</v>
          </cell>
          <cell r="U174" t="str">
            <v>Non-Trading</v>
          </cell>
          <cell r="V174">
            <v>50</v>
          </cell>
          <cell r="W174" t="str">
            <v>Option-free</v>
          </cell>
          <cell r="X174">
            <v>0.13</v>
          </cell>
          <cell r="Z174" t="str">
            <v>A-/Agusto; A+/GCR</v>
          </cell>
          <cell r="AA174" t="str">
            <v>Agusto</v>
          </cell>
          <cell r="AB174" t="str">
            <v>A-</v>
          </cell>
          <cell r="AC174">
            <v>39853</v>
          </cell>
          <cell r="AD174">
            <v>41698</v>
          </cell>
          <cell r="AE174" t="str">
            <v>GCR</v>
          </cell>
          <cell r="AF174" t="str">
            <v>A+</v>
          </cell>
          <cell r="AG174">
            <v>40787</v>
          </cell>
          <cell r="AH174">
            <v>41852</v>
          </cell>
          <cell r="AI174" t="str">
            <v>NG2013S1LSB6</v>
          </cell>
          <cell r="AJ174" t="str">
            <v>LAGOS STATE GOVERNMENT</v>
          </cell>
          <cell r="AL174">
            <v>2</v>
          </cell>
          <cell r="AN174" t="str">
            <v>PT</v>
          </cell>
        </row>
        <row r="175">
          <cell r="F175" t="str">
            <v>14.00 KWARA 5-AUG-2014</v>
          </cell>
          <cell r="G175">
            <v>40030</v>
          </cell>
          <cell r="H175">
            <v>41856</v>
          </cell>
          <cell r="I175">
            <v>5</v>
          </cell>
          <cell r="J175">
            <v>0.14000000000000001</v>
          </cell>
          <cell r="K175" t="str">
            <v>Fixed</v>
          </cell>
          <cell r="L175">
            <v>0</v>
          </cell>
          <cell r="M175" t="str">
            <v>Nil</v>
          </cell>
          <cell r="N175">
            <v>0</v>
          </cell>
          <cell r="Q175">
            <v>0.14000000000000001</v>
          </cell>
          <cell r="R175">
            <v>17</v>
          </cell>
          <cell r="S175">
            <v>6.3621431364880721</v>
          </cell>
          <cell r="T175">
            <v>9.1199999999999992</v>
          </cell>
          <cell r="U175" t="str">
            <v>Non-Trading</v>
          </cell>
          <cell r="V175">
            <v>17</v>
          </cell>
          <cell r="W175" t="str">
            <v>Option-free</v>
          </cell>
          <cell r="X175">
            <v>0.14000000000000001</v>
          </cell>
          <cell r="Z175" t="str">
            <v>A/Agusto</v>
          </cell>
          <cell r="AA175" t="str">
            <v>Agusto</v>
          </cell>
          <cell r="AB175" t="str">
            <v>A</v>
          </cell>
          <cell r="AC175">
            <v>40030</v>
          </cell>
          <cell r="AD175">
            <v>41824</v>
          </cell>
          <cell r="AI175" t="str">
            <v>NGKWB2014S16</v>
          </cell>
          <cell r="AJ175" t="str">
            <v>KWARA STATE GOVERNMENT</v>
          </cell>
          <cell r="AL175">
            <v>2</v>
          </cell>
          <cell r="AN175" t="str">
            <v>PT</v>
          </cell>
        </row>
        <row r="176">
          <cell r="F176" t="str">
            <v>14.00 NIGER 15-OCT-2014</v>
          </cell>
          <cell r="G176">
            <v>40101</v>
          </cell>
          <cell r="H176">
            <v>41927</v>
          </cell>
          <cell r="I176">
            <v>5</v>
          </cell>
          <cell r="J176">
            <v>0.14000000000000001</v>
          </cell>
          <cell r="K176" t="str">
            <v>Fixed</v>
          </cell>
          <cell r="L176">
            <v>0</v>
          </cell>
          <cell r="M176" t="str">
            <v>Nil</v>
          </cell>
          <cell r="N176">
            <v>0</v>
          </cell>
          <cell r="Q176">
            <v>0.14000000000000001</v>
          </cell>
          <cell r="R176">
            <v>6</v>
          </cell>
          <cell r="S176">
            <v>6.1677747360187718</v>
          </cell>
          <cell r="T176">
            <v>8.01</v>
          </cell>
          <cell r="U176" t="str">
            <v>Non-Trading</v>
          </cell>
          <cell r="V176">
            <v>6</v>
          </cell>
          <cell r="W176" t="str">
            <v>Option-free</v>
          </cell>
          <cell r="X176">
            <v>0.14000000000000001</v>
          </cell>
          <cell r="Z176" t="str">
            <v>A-/GCR</v>
          </cell>
          <cell r="AA176" t="str">
            <v>GCR</v>
          </cell>
          <cell r="AB176" t="str">
            <v>A-</v>
          </cell>
          <cell r="AC176">
            <v>40695</v>
          </cell>
          <cell r="AD176">
            <v>41061</v>
          </cell>
          <cell r="AI176" t="str">
            <v xml:space="preserve">NGNRB2014S02 </v>
          </cell>
          <cell r="AJ176" t="str">
            <v>NIGER STATE GOVERNMENT</v>
          </cell>
          <cell r="AL176">
            <v>2</v>
          </cell>
          <cell r="AN176" t="str">
            <v>PT</v>
          </cell>
        </row>
        <row r="177">
          <cell r="F177" t="str">
            <v>12.50 KADUNA 31-AUG-2015</v>
          </cell>
          <cell r="G177">
            <v>40421</v>
          </cell>
          <cell r="H177">
            <v>42247</v>
          </cell>
          <cell r="I177">
            <v>5</v>
          </cell>
          <cell r="J177">
            <v>0.125</v>
          </cell>
          <cell r="K177" t="str">
            <v>Fixed</v>
          </cell>
          <cell r="L177">
            <v>0</v>
          </cell>
          <cell r="M177" t="str">
            <v>Nil</v>
          </cell>
          <cell r="N177">
            <v>0</v>
          </cell>
          <cell r="Q177">
            <v>0.125</v>
          </cell>
          <cell r="R177">
            <v>8.5</v>
          </cell>
          <cell r="S177">
            <v>5.2910583941605847</v>
          </cell>
          <cell r="T177">
            <v>8.06</v>
          </cell>
          <cell r="U177" t="str">
            <v>Non-Trading</v>
          </cell>
          <cell r="V177">
            <v>8.5</v>
          </cell>
          <cell r="W177" t="str">
            <v>Option-free</v>
          </cell>
          <cell r="X177">
            <v>0.125</v>
          </cell>
          <cell r="Y177" t="str">
            <v>Actual/365</v>
          </cell>
          <cell r="Z177" t="str">
            <v>A/Agusto</v>
          </cell>
          <cell r="AA177" t="str">
            <v>Agusto</v>
          </cell>
          <cell r="AB177" t="str">
            <v>A</v>
          </cell>
          <cell r="AC177">
            <v>40421</v>
          </cell>
          <cell r="AD177">
            <v>42247</v>
          </cell>
          <cell r="AG177" t="str">
            <v>NA</v>
          </cell>
          <cell r="AH177" t="str">
            <v>NA</v>
          </cell>
          <cell r="AI177" t="str">
            <v>NGKDB2015S18</v>
          </cell>
          <cell r="AJ177" t="str">
            <v>KADUNA STATE GOVERNMENT</v>
          </cell>
          <cell r="AK177">
            <v>3</v>
          </cell>
          <cell r="AL177">
            <v>2</v>
          </cell>
          <cell r="AN177" t="str">
            <v>PT</v>
          </cell>
        </row>
        <row r="178">
          <cell r="F178" t="str">
            <v>13.00 EBONYI 30-SEP-2015</v>
          </cell>
          <cell r="G178">
            <v>40451</v>
          </cell>
          <cell r="H178">
            <v>42277</v>
          </cell>
          <cell r="I178">
            <v>5</v>
          </cell>
          <cell r="J178">
            <v>0.13</v>
          </cell>
          <cell r="K178" t="str">
            <v>Fixed</v>
          </cell>
          <cell r="L178">
            <v>0</v>
          </cell>
          <cell r="M178" t="str">
            <v>Nil</v>
          </cell>
          <cell r="N178">
            <v>0</v>
          </cell>
          <cell r="Q178">
            <v>0.13</v>
          </cell>
          <cell r="R178">
            <v>16.5</v>
          </cell>
          <cell r="S178" t="e">
            <v>#DIV/0!</v>
          </cell>
          <cell r="T178">
            <v>9.77</v>
          </cell>
          <cell r="U178" t="str">
            <v>Non-Trading</v>
          </cell>
          <cell r="V178">
            <v>0</v>
          </cell>
          <cell r="W178" t="str">
            <v>Amortising</v>
          </cell>
          <cell r="X178">
            <v>0.13</v>
          </cell>
          <cell r="Y178" t="str">
            <v>Actual/365</v>
          </cell>
          <cell r="Z178" t="str">
            <v>A-/Agusto</v>
          </cell>
          <cell r="AA178" t="str">
            <v>Agusto</v>
          </cell>
          <cell r="AB178" t="str">
            <v>A-</v>
          </cell>
          <cell r="AC178">
            <v>40451</v>
          </cell>
          <cell r="AD178">
            <v>42185</v>
          </cell>
          <cell r="AG178" t="str">
            <v>NA</v>
          </cell>
          <cell r="AH178" t="str">
            <v>NA</v>
          </cell>
          <cell r="AI178" t="str">
            <v>NGEBB2015S18</v>
          </cell>
          <cell r="AJ178" t="str">
            <v>*EBONYI STATE GOVERNMENT</v>
          </cell>
          <cell r="AK178">
            <v>3</v>
          </cell>
          <cell r="AL178">
            <v>2</v>
          </cell>
          <cell r="AN178" t="str">
            <v>PT</v>
          </cell>
        </row>
        <row r="179">
          <cell r="F179" t="str">
            <v>15.50 IMO 30-JUN-2016</v>
          </cell>
          <cell r="G179">
            <v>39994</v>
          </cell>
          <cell r="H179">
            <v>42551</v>
          </cell>
          <cell r="I179">
            <v>7</v>
          </cell>
          <cell r="J179">
            <v>0.155</v>
          </cell>
          <cell r="K179" t="str">
            <v>Fixed</v>
          </cell>
          <cell r="L179">
            <v>0</v>
          </cell>
          <cell r="M179" t="str">
            <v>Nil</v>
          </cell>
          <cell r="N179">
            <v>0</v>
          </cell>
          <cell r="Q179">
            <v>0.155</v>
          </cell>
          <cell r="R179">
            <v>18.5</v>
          </cell>
          <cell r="S179" t="e">
            <v>#DIV/0!</v>
          </cell>
          <cell r="T179">
            <v>12.02</v>
          </cell>
          <cell r="U179" t="str">
            <v>Non-Trading</v>
          </cell>
          <cell r="V179">
            <v>0</v>
          </cell>
          <cell r="W179" t="str">
            <v>Amortising</v>
          </cell>
          <cell r="X179">
            <v>0.155</v>
          </cell>
          <cell r="Y179" t="str">
            <v>Actual/Actual</v>
          </cell>
          <cell r="Z179" t="str">
            <v>A/Agusto</v>
          </cell>
          <cell r="AA179" t="str">
            <v>Agusto</v>
          </cell>
          <cell r="AB179" t="str">
            <v>A</v>
          </cell>
          <cell r="AC179">
            <v>40724</v>
          </cell>
          <cell r="AD179">
            <v>42643</v>
          </cell>
          <cell r="AG179" t="str">
            <v>NA</v>
          </cell>
          <cell r="AH179" t="str">
            <v>NA</v>
          </cell>
          <cell r="AI179" t="str">
            <v xml:space="preserve">NGIMB2016S10 </v>
          </cell>
          <cell r="AJ179" t="str">
            <v>*IMO STATE GOVERNMENT</v>
          </cell>
          <cell r="AK179">
            <v>1</v>
          </cell>
          <cell r="AL179">
            <v>2</v>
          </cell>
          <cell r="AN179" t="str">
            <v>PT</v>
          </cell>
        </row>
        <row r="180">
          <cell r="F180" t="str">
            <v>14.00 BENUE 30-JUN-2016</v>
          </cell>
          <cell r="G180">
            <v>40724</v>
          </cell>
          <cell r="H180">
            <v>42551</v>
          </cell>
          <cell r="I180">
            <v>5</v>
          </cell>
          <cell r="J180">
            <v>0.14000000000000001</v>
          </cell>
          <cell r="K180" t="str">
            <v>Fixed</v>
          </cell>
          <cell r="L180">
            <v>0</v>
          </cell>
          <cell r="M180" t="str">
            <v>Nil</v>
          </cell>
          <cell r="N180">
            <v>0</v>
          </cell>
          <cell r="Q180">
            <v>0.14000000000000001</v>
          </cell>
          <cell r="R180">
            <v>13</v>
          </cell>
          <cell r="S180" t="e">
            <v>#DIV/0!</v>
          </cell>
          <cell r="T180">
            <v>9.5399999999999991</v>
          </cell>
          <cell r="U180" t="str">
            <v>Non-Trading</v>
          </cell>
          <cell r="V180">
            <v>0</v>
          </cell>
          <cell r="W180" t="str">
            <v>Amortising</v>
          </cell>
          <cell r="X180">
            <v>0.14000000000000001</v>
          </cell>
          <cell r="Y180" t="str">
            <v>Actual/Actual</v>
          </cell>
          <cell r="Z180" t="str">
            <v>BBB+/Agusto</v>
          </cell>
          <cell r="AA180" t="str">
            <v>Agusto</v>
          </cell>
          <cell r="AB180" t="str">
            <v>BBB+</v>
          </cell>
          <cell r="AC180">
            <v>39994</v>
          </cell>
          <cell r="AD180">
            <v>42004</v>
          </cell>
          <cell r="AG180" t="str">
            <v>NA</v>
          </cell>
          <cell r="AH180" t="str">
            <v>NA</v>
          </cell>
          <cell r="AI180" t="str">
            <v>NGBNB2016S08</v>
          </cell>
          <cell r="AJ180" t="str">
            <v>*BENUE STATE GOVERNMENT</v>
          </cell>
          <cell r="AK180">
            <v>1</v>
          </cell>
          <cell r="AL180">
            <v>2</v>
          </cell>
          <cell r="AN180" t="str">
            <v>PT</v>
          </cell>
        </row>
        <row r="181">
          <cell r="F181" t="str">
            <v>10.00 LAGOS 19-APR-2017</v>
          </cell>
          <cell r="G181">
            <v>40287</v>
          </cell>
          <cell r="H181">
            <v>42844</v>
          </cell>
          <cell r="I181">
            <v>7</v>
          </cell>
          <cell r="J181">
            <v>0.1</v>
          </cell>
          <cell r="K181" t="str">
            <v>Fixed</v>
          </cell>
          <cell r="L181">
            <v>0</v>
          </cell>
          <cell r="M181" t="str">
            <v>Nil</v>
          </cell>
          <cell r="N181">
            <v>0</v>
          </cell>
          <cell r="Q181">
            <v>0.1</v>
          </cell>
          <cell r="R181">
            <v>57</v>
          </cell>
          <cell r="S181">
            <v>3.6577686516084875</v>
          </cell>
          <cell r="T181">
            <v>4.41</v>
          </cell>
          <cell r="U181" t="str">
            <v>Non-Trading</v>
          </cell>
          <cell r="V181">
            <v>57</v>
          </cell>
          <cell r="W181" t="str">
            <v>Option-free</v>
          </cell>
          <cell r="X181">
            <v>0.1</v>
          </cell>
          <cell r="Y181" t="str">
            <v>Actual/Actual</v>
          </cell>
          <cell r="Z181" t="str">
            <v>A+/Agusto; A+/GCR</v>
          </cell>
          <cell r="AA181" t="str">
            <v>Agusto</v>
          </cell>
          <cell r="AB181" t="str">
            <v>A+</v>
          </cell>
          <cell r="AC181">
            <v>40287</v>
          </cell>
          <cell r="AD181">
            <v>42855</v>
          </cell>
          <cell r="AE181" t="str">
            <v>GCR</v>
          </cell>
          <cell r="AF181" t="str">
            <v>A+</v>
          </cell>
          <cell r="AG181">
            <v>40787</v>
          </cell>
          <cell r="AH181">
            <v>42552</v>
          </cell>
          <cell r="AI181" t="str">
            <v>NG2017S2LSB0</v>
          </cell>
          <cell r="AJ181" t="str">
            <v>LAGOS STATE GOVERNMENT</v>
          </cell>
          <cell r="AK181">
            <v>1</v>
          </cell>
          <cell r="AL181">
            <v>2</v>
          </cell>
          <cell r="AN181" t="str">
            <v>PT</v>
          </cell>
        </row>
        <row r="182">
          <cell r="F182" t="str">
            <v>16.50 BAYELSA 30-JUN-2019PT</v>
          </cell>
          <cell r="G182">
            <v>40359</v>
          </cell>
          <cell r="H182">
            <v>43646</v>
          </cell>
          <cell r="I182">
            <v>9</v>
          </cell>
          <cell r="J182">
            <v>0.16500000000000001</v>
          </cell>
          <cell r="K182" t="str">
            <v>Fixed</v>
          </cell>
          <cell r="L182">
            <v>0</v>
          </cell>
          <cell r="M182" t="str">
            <v>Nil</v>
          </cell>
          <cell r="N182">
            <v>0</v>
          </cell>
          <cell r="Q182">
            <v>0.16500000000000001</v>
          </cell>
          <cell r="R182">
            <v>50</v>
          </cell>
          <cell r="S182" t="e">
            <v>#DIV/0!</v>
          </cell>
          <cell r="T182">
            <v>13.75</v>
          </cell>
          <cell r="U182" t="str">
            <v>Non-Trading</v>
          </cell>
          <cell r="V182">
            <v>0</v>
          </cell>
          <cell r="W182" t="str">
            <v>Amortising</v>
          </cell>
          <cell r="X182">
            <v>0.16500000000000001</v>
          </cell>
          <cell r="Y182" t="str">
            <v>Actual/Actual</v>
          </cell>
          <cell r="Z182" t="str">
            <v>Bbb+/Agusto</v>
          </cell>
          <cell r="AA182" t="str">
            <v>Agusto</v>
          </cell>
          <cell r="AB182" t="str">
            <v>Bbb+</v>
          </cell>
          <cell r="AC182">
            <v>40359</v>
          </cell>
          <cell r="AD182">
            <v>42916</v>
          </cell>
          <cell r="AG182" t="str">
            <v>NA</v>
          </cell>
          <cell r="AH182" t="str">
            <v>NA</v>
          </cell>
          <cell r="AI182" t="str">
            <v>NGBAB2017S02</v>
          </cell>
          <cell r="AJ182" t="str">
            <v>*BAYELSA STATE GOVERNMENT</v>
          </cell>
          <cell r="AK182">
            <v>1</v>
          </cell>
          <cell r="AL182">
            <v>2</v>
          </cell>
          <cell r="AN182" t="str">
            <v>PT</v>
          </cell>
        </row>
        <row r="183">
          <cell r="F183" t="str">
            <v>14.00 EDO 31-DEC-2017PT</v>
          </cell>
          <cell r="G183">
            <v>40543</v>
          </cell>
          <cell r="H183">
            <v>43100</v>
          </cell>
          <cell r="I183">
            <v>7</v>
          </cell>
          <cell r="J183">
            <v>0.14000000000000001</v>
          </cell>
          <cell r="K183" t="str">
            <v>Fixed</v>
          </cell>
          <cell r="L183">
            <v>0</v>
          </cell>
          <cell r="M183" t="str">
            <v>Nil</v>
          </cell>
          <cell r="N183">
            <v>0</v>
          </cell>
          <cell r="Q183">
            <v>0.14000000000000001</v>
          </cell>
          <cell r="R183">
            <v>25</v>
          </cell>
          <cell r="S183">
            <v>2.9568788501026693</v>
          </cell>
          <cell r="T183">
            <v>12.21</v>
          </cell>
          <cell r="U183" t="str">
            <v>Non-Trading</v>
          </cell>
          <cell r="V183">
            <v>25</v>
          </cell>
          <cell r="W183" t="str">
            <v>Option-free</v>
          </cell>
          <cell r="X183">
            <v>0.14000000000000001</v>
          </cell>
          <cell r="Y183" t="str">
            <v>Actual/Actual</v>
          </cell>
          <cell r="Z183" t="str">
            <v>A-/Agusto</v>
          </cell>
          <cell r="AA183" t="str">
            <v>Agusto</v>
          </cell>
          <cell r="AB183" t="str">
            <v>A-</v>
          </cell>
          <cell r="AC183">
            <v>40543</v>
          </cell>
          <cell r="AD183">
            <v>43100</v>
          </cell>
          <cell r="AG183" t="str">
            <v>NA</v>
          </cell>
          <cell r="AH183" t="str">
            <v>NA</v>
          </cell>
          <cell r="AI183" t="str">
            <v>NGEDB2017S06</v>
          </cell>
          <cell r="AJ183" t="str">
            <v>EDO STATE GOVERNMENT</v>
          </cell>
          <cell r="AK183">
            <v>1</v>
          </cell>
          <cell r="AL183">
            <v>2</v>
          </cell>
          <cell r="AN183" t="str">
            <v>PT</v>
          </cell>
        </row>
        <row r="184">
          <cell r="F184" t="str">
            <v>14.00 DELTA 30-SEP-2018PT</v>
          </cell>
          <cell r="G184">
            <v>40816</v>
          </cell>
          <cell r="H184">
            <v>43373</v>
          </cell>
          <cell r="I184">
            <v>7</v>
          </cell>
          <cell r="J184">
            <v>0.14000000000000001</v>
          </cell>
          <cell r="K184" t="str">
            <v>Fixed</v>
          </cell>
          <cell r="L184">
            <v>0</v>
          </cell>
          <cell r="M184" t="str">
            <v>Nil</v>
          </cell>
          <cell r="N184">
            <v>0</v>
          </cell>
          <cell r="Q184">
            <v>0.14000000000000001</v>
          </cell>
          <cell r="R184">
            <v>50</v>
          </cell>
          <cell r="S184" t="e">
            <v>#DIV/0!</v>
          </cell>
          <cell r="T184">
            <v>12.2</v>
          </cell>
          <cell r="U184" t="str">
            <v>Non-Trading</v>
          </cell>
          <cell r="V184">
            <v>0</v>
          </cell>
          <cell r="W184" t="str">
            <v>Amortising</v>
          </cell>
          <cell r="X184">
            <v>0.14000000000000001</v>
          </cell>
          <cell r="Y184" t="str">
            <v>Actual/Actual</v>
          </cell>
          <cell r="Z184" t="str">
            <v>A/Agusto; †/GCR</v>
          </cell>
          <cell r="AA184" t="str">
            <v>Agusto</v>
          </cell>
          <cell r="AB184" t="str">
            <v>A</v>
          </cell>
          <cell r="AC184">
            <v>40816</v>
          </cell>
          <cell r="AD184">
            <v>43465</v>
          </cell>
          <cell r="AE184" t="str">
            <v>GCR</v>
          </cell>
          <cell r="AF184" t="str">
            <v>†</v>
          </cell>
          <cell r="AG184">
            <v>41153</v>
          </cell>
          <cell r="AH184">
            <v>41883</v>
          </cell>
          <cell r="AI184" t="str">
            <v>NGDEL2018S11</v>
          </cell>
          <cell r="AJ184" t="str">
            <v>*DELTA STATE GOVERNMENT</v>
          </cell>
          <cell r="AK184">
            <v>1</v>
          </cell>
          <cell r="AL184">
            <v>2</v>
          </cell>
          <cell r="AN184" t="str">
            <v>PT</v>
          </cell>
        </row>
        <row r="185">
          <cell r="F185" t="str">
            <v>17.00 NIGER II 4-OCT-2021PT</v>
          </cell>
          <cell r="G185">
            <v>40820</v>
          </cell>
          <cell r="H185">
            <v>44473</v>
          </cell>
          <cell r="I185">
            <v>10</v>
          </cell>
          <cell r="J185">
            <v>0.17</v>
          </cell>
          <cell r="K185" t="str">
            <v>Fixed</v>
          </cell>
          <cell r="L185">
            <v>0</v>
          </cell>
          <cell r="M185" t="str">
            <v>Nil</v>
          </cell>
          <cell r="N185">
            <v>0</v>
          </cell>
          <cell r="Q185">
            <v>0.17</v>
          </cell>
          <cell r="R185">
            <v>9</v>
          </cell>
          <cell r="S185">
            <v>0.56156170953650575</v>
          </cell>
          <cell r="T185">
            <v>12.21</v>
          </cell>
          <cell r="U185" t="str">
            <v>Non-Trading</v>
          </cell>
          <cell r="V185">
            <v>0.94092551566000004</v>
          </cell>
          <cell r="W185" t="str">
            <v>Amortising</v>
          </cell>
          <cell r="X185">
            <v>0.17</v>
          </cell>
          <cell r="Y185" t="str">
            <v>Actual/365</v>
          </cell>
          <cell r="Z185" t="str">
            <v>A-/Agusto; A-/GCR</v>
          </cell>
          <cell r="AA185" t="str">
            <v>Agusto</v>
          </cell>
          <cell r="AB185" t="str">
            <v>A-</v>
          </cell>
          <cell r="AC185">
            <v>40820</v>
          </cell>
          <cell r="AD185">
            <v>43373</v>
          </cell>
          <cell r="AE185" t="str">
            <v>GCR</v>
          </cell>
          <cell r="AF185" t="str">
            <v>A-</v>
          </cell>
          <cell r="AG185">
            <v>40695</v>
          </cell>
          <cell r="AH185">
            <v>41852</v>
          </cell>
          <cell r="AI185" t="str">
            <v>NGNIG2018S12</v>
          </cell>
          <cell r="AJ185" t="str">
            <v>*NIGER STATE GOVERNMENT</v>
          </cell>
          <cell r="AK185">
            <v>3</v>
          </cell>
          <cell r="AL185">
            <v>2</v>
          </cell>
          <cell r="AN185" t="str">
            <v>PT</v>
          </cell>
        </row>
        <row r="186">
          <cell r="F186" t="str">
            <v>14.50 EKITI 09-DEC-2018PT</v>
          </cell>
          <cell r="G186">
            <v>40886</v>
          </cell>
          <cell r="H186">
            <v>43443</v>
          </cell>
          <cell r="I186">
            <v>7</v>
          </cell>
          <cell r="J186">
            <v>0.14499999999999999</v>
          </cell>
          <cell r="K186" t="str">
            <v>Fixed</v>
          </cell>
          <cell r="L186">
            <v>0</v>
          </cell>
          <cell r="M186" t="str">
            <v>Nil</v>
          </cell>
          <cell r="N186">
            <v>0</v>
          </cell>
          <cell r="Q186">
            <v>0.14499999999999999</v>
          </cell>
          <cell r="R186">
            <v>20</v>
          </cell>
          <cell r="S186" t="e">
            <v>#DIV/0!</v>
          </cell>
          <cell r="T186">
            <v>14.58</v>
          </cell>
          <cell r="U186" t="str">
            <v>Non-Trading</v>
          </cell>
          <cell r="V186">
            <v>0</v>
          </cell>
          <cell r="W186" t="str">
            <v>Amortising</v>
          </cell>
          <cell r="X186">
            <v>0.14499999999999999</v>
          </cell>
          <cell r="Y186" t="str">
            <v>Actual/Actual</v>
          </cell>
          <cell r="Z186" t="str">
            <v>Ꞩ/Agusto; †/GCR</v>
          </cell>
          <cell r="AA186" t="str">
            <v>Agusto</v>
          </cell>
          <cell r="AB186" t="str">
            <v>Ꞩ</v>
          </cell>
          <cell r="AC186">
            <v>40886</v>
          </cell>
          <cell r="AD186">
            <v>43373</v>
          </cell>
          <cell r="AE186" t="str">
            <v>GCR</v>
          </cell>
          <cell r="AF186" t="str">
            <v>†</v>
          </cell>
          <cell r="AG186">
            <v>40817</v>
          </cell>
          <cell r="AH186">
            <v>41609</v>
          </cell>
          <cell r="AI186" t="str">
            <v>NGEKI2018S17</v>
          </cell>
          <cell r="AJ186" t="str">
            <v>*EKITI STATE GOVERNMENT</v>
          </cell>
          <cell r="AK186">
            <v>1</v>
          </cell>
          <cell r="AL186">
            <v>2</v>
          </cell>
          <cell r="AN186" t="str">
            <v>PT</v>
          </cell>
        </row>
        <row r="187">
          <cell r="F187" t="str">
            <v>15.50 ONDO 14-FEB-2022PT</v>
          </cell>
          <cell r="G187">
            <v>40953</v>
          </cell>
          <cell r="H187">
            <v>44606</v>
          </cell>
          <cell r="I187">
            <v>10</v>
          </cell>
          <cell r="J187">
            <v>0.155</v>
          </cell>
          <cell r="K187" t="str">
            <v>Fixed</v>
          </cell>
          <cell r="L187">
            <v>0</v>
          </cell>
          <cell r="M187" t="str">
            <v>Nil</v>
          </cell>
          <cell r="N187">
            <v>0</v>
          </cell>
          <cell r="Q187">
            <v>0.155</v>
          </cell>
          <cell r="R187">
            <v>27</v>
          </cell>
          <cell r="S187">
            <v>0.66576086956521729</v>
          </cell>
          <cell r="T187">
            <v>16.260000000000002</v>
          </cell>
          <cell r="U187" t="str">
            <v>Non-Trading</v>
          </cell>
          <cell r="V187">
            <v>4.5599999999999996</v>
          </cell>
          <cell r="W187" t="str">
            <v>Amortising</v>
          </cell>
          <cell r="X187">
            <v>0.155</v>
          </cell>
          <cell r="Y187" t="str">
            <v>Actual/Actual</v>
          </cell>
          <cell r="Z187" t="str">
            <v>A-/Agusto; A-/GCR</v>
          </cell>
          <cell r="AA187" t="str">
            <v>Agusto</v>
          </cell>
          <cell r="AB187" t="str">
            <v>A-</v>
          </cell>
          <cell r="AC187">
            <v>43452</v>
          </cell>
          <cell r="AD187">
            <v>43738</v>
          </cell>
          <cell r="AE187" t="str">
            <v>GCR</v>
          </cell>
          <cell r="AF187" t="str">
            <v>A-</v>
          </cell>
          <cell r="AI187" t="str">
            <v>NGODB2019S10</v>
          </cell>
          <cell r="AJ187" t="str">
            <v>*ONDO STATE GOVERNMENT</v>
          </cell>
          <cell r="AK187">
            <v>1</v>
          </cell>
          <cell r="AL187">
            <v>2</v>
          </cell>
          <cell r="AN187" t="str">
            <v>PT</v>
          </cell>
        </row>
        <row r="188">
          <cell r="F188" t="str">
            <v>16.00 GOMBE 30-MAR-2023PT</v>
          </cell>
          <cell r="G188">
            <v>41184</v>
          </cell>
          <cell r="H188">
            <v>45015</v>
          </cell>
          <cell r="I188">
            <v>11</v>
          </cell>
          <cell r="J188">
            <v>0.16</v>
          </cell>
          <cell r="K188" t="str">
            <v>Fixed</v>
          </cell>
          <cell r="L188">
            <v>0</v>
          </cell>
          <cell r="M188" t="str">
            <v>Nil</v>
          </cell>
          <cell r="N188">
            <v>0</v>
          </cell>
          <cell r="Q188">
            <v>0.16</v>
          </cell>
          <cell r="R188">
            <v>20</v>
          </cell>
          <cell r="S188">
            <v>1.3668194538326484</v>
          </cell>
          <cell r="T188">
            <v>13.04</v>
          </cell>
          <cell r="U188" t="str">
            <v>Non-Trading</v>
          </cell>
          <cell r="V188">
            <v>6.0802643007199997</v>
          </cell>
          <cell r="W188" t="str">
            <v>Amortising</v>
          </cell>
          <cell r="X188">
            <v>0.155</v>
          </cell>
          <cell r="Y188" t="str">
            <v>Actual/Actual</v>
          </cell>
          <cell r="Z188" t="str">
            <v>Bbb+/Agusto; A-/GCR</v>
          </cell>
          <cell r="AA188" t="str">
            <v>Agusto</v>
          </cell>
          <cell r="AB188" t="str">
            <v>Bbb+</v>
          </cell>
          <cell r="AC188">
            <v>41184</v>
          </cell>
          <cell r="AD188">
            <v>43312</v>
          </cell>
          <cell r="AE188" t="str">
            <v>GCR</v>
          </cell>
          <cell r="AF188" t="str">
            <v>A-</v>
          </cell>
          <cell r="AG188">
            <v>41091</v>
          </cell>
          <cell r="AH188">
            <v>41821</v>
          </cell>
          <cell r="AI188" t="str">
            <v>NGGMB2019S19</v>
          </cell>
          <cell r="AJ188" t="str">
            <v>*GOMBE STATE GOVERNMENT</v>
          </cell>
          <cell r="AK188">
            <v>1</v>
          </cell>
          <cell r="AL188">
            <v>2</v>
          </cell>
          <cell r="AN188" t="str">
            <v>PT</v>
          </cell>
        </row>
        <row r="189">
          <cell r="F189" t="str">
            <v>14.50 LAGOS I 22-NOV-2019PT</v>
          </cell>
          <cell r="G189">
            <v>41235</v>
          </cell>
          <cell r="H189">
            <v>43791</v>
          </cell>
          <cell r="I189">
            <v>7</v>
          </cell>
          <cell r="J189">
            <v>0.14499999999999999</v>
          </cell>
          <cell r="K189" t="str">
            <v>Fixed</v>
          </cell>
          <cell r="L189">
            <v>0</v>
          </cell>
          <cell r="M189" t="str">
            <v>Nil</v>
          </cell>
          <cell r="N189">
            <v>0</v>
          </cell>
          <cell r="Q189">
            <v>0.14499999999999999</v>
          </cell>
          <cell r="R189">
            <v>80</v>
          </cell>
          <cell r="S189">
            <v>1.0642954856361149</v>
          </cell>
          <cell r="T189">
            <v>12.56</v>
          </cell>
          <cell r="U189" t="str">
            <v>Non-Trading</v>
          </cell>
          <cell r="V189">
            <v>80</v>
          </cell>
          <cell r="W189" t="str">
            <v>Option-free</v>
          </cell>
          <cell r="X189">
            <v>0.14499999999999999</v>
          </cell>
          <cell r="Y189" t="str">
            <v>Actual/Actual</v>
          </cell>
          <cell r="Z189" t="str">
            <v>Aa-/Agusto; A+/GCR</v>
          </cell>
          <cell r="AA189" t="str">
            <v>Agusto</v>
          </cell>
          <cell r="AB189" t="str">
            <v>Aa-</v>
          </cell>
          <cell r="AC189">
            <v>41234</v>
          </cell>
          <cell r="AD189">
            <v>43008</v>
          </cell>
          <cell r="AE189" t="str">
            <v>GCR</v>
          </cell>
          <cell r="AF189" t="str">
            <v>A+</v>
          </cell>
          <cell r="AG189">
            <v>41183</v>
          </cell>
          <cell r="AH189">
            <v>42552</v>
          </cell>
          <cell r="AI189" t="str">
            <v>NGLAB2019S16</v>
          </cell>
          <cell r="AJ189" t="str">
            <v>LAGOS STATE GOVERNMENT</v>
          </cell>
          <cell r="AK189">
            <v>1</v>
          </cell>
          <cell r="AL189">
            <v>2</v>
          </cell>
          <cell r="AN189" t="str">
            <v>PT</v>
          </cell>
        </row>
        <row r="190">
          <cell r="F190" t="str">
            <v>14.75 OSUN 12-DEC-2019PT</v>
          </cell>
          <cell r="G190">
            <v>41255</v>
          </cell>
          <cell r="H190">
            <v>43811</v>
          </cell>
          <cell r="I190">
            <v>7</v>
          </cell>
          <cell r="J190">
            <v>0.14749999999999999</v>
          </cell>
          <cell r="K190" t="str">
            <v>Fixed</v>
          </cell>
          <cell r="L190">
            <v>0</v>
          </cell>
          <cell r="M190" t="str">
            <v>Nil</v>
          </cell>
          <cell r="N190">
            <v>0</v>
          </cell>
          <cell r="Q190">
            <v>0.14749999999999999</v>
          </cell>
          <cell r="R190">
            <v>30</v>
          </cell>
          <cell r="S190" t="e">
            <v>#DIV/0!</v>
          </cell>
          <cell r="T190">
            <v>12.01</v>
          </cell>
          <cell r="U190" t="str">
            <v>Non-Trading</v>
          </cell>
          <cell r="V190">
            <v>0</v>
          </cell>
          <cell r="W190" t="str">
            <v>Amortising</v>
          </cell>
          <cell r="X190">
            <v>0.14749999999999999</v>
          </cell>
          <cell r="Y190" t="str">
            <v>Actual/Actual</v>
          </cell>
          <cell r="Z190" t="str">
            <v>Bbb-/Agusto; †/GCR</v>
          </cell>
          <cell r="AA190" t="str">
            <v>Agusto</v>
          </cell>
          <cell r="AB190" t="str">
            <v>Bbb-</v>
          </cell>
          <cell r="AC190">
            <v>41255</v>
          </cell>
          <cell r="AD190">
            <v>43738</v>
          </cell>
          <cell r="AE190" t="str">
            <v>GCR</v>
          </cell>
          <cell r="AF190" t="str">
            <v>†</v>
          </cell>
          <cell r="AI190" t="str">
            <v>NGOSB2019S13</v>
          </cell>
          <cell r="AJ190" t="str">
            <v>*OSUN STATE GOVERNMENT</v>
          </cell>
          <cell r="AK190">
            <v>1</v>
          </cell>
          <cell r="AL190">
            <v>4</v>
          </cell>
          <cell r="AN190" t="str">
            <v>PT</v>
          </cell>
        </row>
        <row r="191">
          <cell r="F191" t="str">
            <v>14.75 OSUNSK II 10-OCT-2020PT</v>
          </cell>
          <cell r="G191">
            <v>41557</v>
          </cell>
          <cell r="H191">
            <v>44114</v>
          </cell>
          <cell r="I191">
            <v>7</v>
          </cell>
          <cell r="J191">
            <v>0.14749999999999999</v>
          </cell>
          <cell r="K191" t="str">
            <v>Fixed</v>
          </cell>
          <cell r="L191">
            <v>0</v>
          </cell>
          <cell r="M191" t="str">
            <v>Nil</v>
          </cell>
          <cell r="N191">
            <v>0</v>
          </cell>
          <cell r="Q191">
            <v>0.14749999999999999</v>
          </cell>
          <cell r="R191">
            <v>11.4</v>
          </cell>
          <cell r="S191" t="e">
            <v>#DIV/0!</v>
          </cell>
          <cell r="T191">
            <v>12.01</v>
          </cell>
          <cell r="U191" t="str">
            <v>Non-Trading</v>
          </cell>
          <cell r="V191">
            <v>0</v>
          </cell>
          <cell r="W191" t="str">
            <v>Amortising</v>
          </cell>
          <cell r="X191">
            <v>0.14749999999999999</v>
          </cell>
          <cell r="Y191" t="str">
            <v>Actual/Actual</v>
          </cell>
          <cell r="Z191" t="str">
            <v>Bbb-/Agusto; †/GCR</v>
          </cell>
          <cell r="AA191" t="str">
            <v>Agusto</v>
          </cell>
          <cell r="AB191" t="str">
            <v>Bbb-</v>
          </cell>
          <cell r="AE191" t="str">
            <v>GCR</v>
          </cell>
          <cell r="AF191" t="str">
            <v>†</v>
          </cell>
          <cell r="AI191" t="str">
            <v>NGOSB2019S14</v>
          </cell>
          <cell r="AJ191" t="str">
            <v>*OSUN STATE GOVERNMENT</v>
          </cell>
          <cell r="AK191">
            <v>1</v>
          </cell>
          <cell r="AL191">
            <v>4</v>
          </cell>
          <cell r="AN191" t="str">
            <v>PT</v>
          </cell>
        </row>
        <row r="192">
          <cell r="F192" t="str">
            <v>13.50 LAGOS II 27-NOV-2020PT</v>
          </cell>
          <cell r="G192">
            <v>41605</v>
          </cell>
          <cell r="H192">
            <v>44162</v>
          </cell>
          <cell r="I192">
            <v>7</v>
          </cell>
          <cell r="J192">
            <v>0.13500000000000001</v>
          </cell>
          <cell r="K192" t="str">
            <v>Fixed</v>
          </cell>
          <cell r="L192">
            <v>0</v>
          </cell>
          <cell r="M192" t="str">
            <v>Nil</v>
          </cell>
          <cell r="N192">
            <v>0</v>
          </cell>
          <cell r="Q192">
            <v>0.13500000000000001</v>
          </cell>
          <cell r="R192">
            <v>87.5</v>
          </cell>
          <cell r="S192">
            <v>4.9180327868852458E-2</v>
          </cell>
          <cell r="T192">
            <v>12.71</v>
          </cell>
          <cell r="U192" t="str">
            <v>Non-Trading</v>
          </cell>
          <cell r="V192">
            <v>87.5</v>
          </cell>
          <cell r="W192" t="str">
            <v>Option-free</v>
          </cell>
          <cell r="X192">
            <v>0.13500000000000001</v>
          </cell>
          <cell r="Y192" t="str">
            <v>Actual/Actual</v>
          </cell>
          <cell r="Z192" t="str">
            <v>Aa-/Agusto; A+/GCR</v>
          </cell>
          <cell r="AA192" t="str">
            <v>Agusto</v>
          </cell>
          <cell r="AB192" t="str">
            <v>Aa-</v>
          </cell>
          <cell r="AE192" t="str">
            <v>GCR</v>
          </cell>
          <cell r="AF192" t="str">
            <v>A+</v>
          </cell>
          <cell r="AH192">
            <v>41852</v>
          </cell>
          <cell r="AI192" t="str">
            <v>NGLAB2020S21</v>
          </cell>
          <cell r="AJ192" t="str">
            <v>LAGOS STATE GOVERNMENT</v>
          </cell>
          <cell r="AK192">
            <v>1</v>
          </cell>
          <cell r="AL192">
            <v>2</v>
          </cell>
          <cell r="AN192" t="str">
            <v>PT</v>
          </cell>
        </row>
        <row r="193">
          <cell r="F193" t="str">
            <v>17.00 NIGER III 12-DEC-2021PT</v>
          </cell>
          <cell r="G193">
            <v>41620</v>
          </cell>
          <cell r="H193">
            <v>44542</v>
          </cell>
          <cell r="I193">
            <v>8</v>
          </cell>
          <cell r="J193">
            <v>0.17</v>
          </cell>
          <cell r="K193" t="str">
            <v>Fixed</v>
          </cell>
          <cell r="L193">
            <v>0</v>
          </cell>
          <cell r="M193" t="str">
            <v>Nil</v>
          </cell>
          <cell r="N193">
            <v>0</v>
          </cell>
          <cell r="Q193">
            <v>0.17</v>
          </cell>
          <cell r="R193">
            <v>12</v>
          </cell>
          <cell r="S193">
            <v>0.75195008828168364</v>
          </cell>
          <cell r="T193">
            <v>12.79</v>
          </cell>
          <cell r="U193" t="str">
            <v>Non-Trading</v>
          </cell>
          <cell r="V193">
            <v>1.7803462677999999</v>
          </cell>
          <cell r="W193" t="str">
            <v>Amortising</v>
          </cell>
          <cell r="X193">
            <v>0.17</v>
          </cell>
          <cell r="Y193" t="str">
            <v>Actual/Actual</v>
          </cell>
          <cell r="Z193" t="str">
            <v>A-/Agusto</v>
          </cell>
          <cell r="AA193" t="str">
            <v>Agusto</v>
          </cell>
          <cell r="AB193" t="str">
            <v>A-</v>
          </cell>
          <cell r="AC193">
            <v>41547</v>
          </cell>
          <cell r="AI193" t="str">
            <v>NGNRB2018S16</v>
          </cell>
          <cell r="AJ193" t="str">
            <v>*NIGER STATE GOVERNMENT</v>
          </cell>
          <cell r="AK193">
            <v>1</v>
          </cell>
          <cell r="AL193">
            <v>2</v>
          </cell>
          <cell r="AN193" t="str">
            <v>PT</v>
          </cell>
        </row>
        <row r="194">
          <cell r="F194" t="str">
            <v>15.00 KOGI 31-DEC-2020PT</v>
          </cell>
          <cell r="G194">
            <v>41639</v>
          </cell>
          <cell r="H194">
            <v>44196</v>
          </cell>
          <cell r="I194">
            <v>7</v>
          </cell>
          <cell r="J194">
            <v>0.15</v>
          </cell>
          <cell r="K194" t="str">
            <v>Fixed</v>
          </cell>
          <cell r="L194">
            <v>0</v>
          </cell>
          <cell r="M194" t="str">
            <v>Nil</v>
          </cell>
          <cell r="N194">
            <v>0</v>
          </cell>
          <cell r="Q194">
            <v>0.15</v>
          </cell>
          <cell r="R194">
            <v>5</v>
          </cell>
          <cell r="S194">
            <v>4.3715846994535519E-2</v>
          </cell>
          <cell r="T194">
            <v>13.06</v>
          </cell>
          <cell r="U194" t="str">
            <v>Non-Trading</v>
          </cell>
          <cell r="V194">
            <v>5</v>
          </cell>
          <cell r="W194" t="str">
            <v>Option-free</v>
          </cell>
          <cell r="X194">
            <v>0.15</v>
          </cell>
          <cell r="Y194" t="str">
            <v>Actual/Actual</v>
          </cell>
          <cell r="Z194" t="str">
            <v>Bbb+/Agusto; BBB+/DataPro</v>
          </cell>
          <cell r="AA194" t="str">
            <v>Agusto</v>
          </cell>
          <cell r="AB194" t="str">
            <v>Bbb+</v>
          </cell>
          <cell r="AC194">
            <v>42643</v>
          </cell>
          <cell r="AD194">
            <v>44165</v>
          </cell>
          <cell r="AE194" t="str">
            <v>DataPro</v>
          </cell>
          <cell r="AF194" t="str">
            <v>BBB+</v>
          </cell>
          <cell r="AH194">
            <v>41852</v>
          </cell>
          <cell r="AI194" t="str">
            <v>NGKGB2020S18</v>
          </cell>
          <cell r="AJ194" t="str">
            <v>KOGI STATE GOVERNMENT</v>
          </cell>
          <cell r="AK194">
            <v>1</v>
          </cell>
          <cell r="AL194">
            <v>2</v>
          </cell>
          <cell r="AN194" t="str">
            <v>PT</v>
          </cell>
        </row>
        <row r="195">
          <cell r="F195" t="str">
            <v>14.50 EKITI II 31-DEC-2020PT</v>
          </cell>
          <cell r="G195">
            <v>41639</v>
          </cell>
          <cell r="H195">
            <v>44196</v>
          </cell>
          <cell r="I195">
            <v>7</v>
          </cell>
          <cell r="J195">
            <v>0.14499999999999999</v>
          </cell>
          <cell r="K195" t="str">
            <v>Fixed</v>
          </cell>
          <cell r="L195">
            <v>0</v>
          </cell>
          <cell r="M195" t="str">
            <v>Nil</v>
          </cell>
          <cell r="N195">
            <v>0</v>
          </cell>
          <cell r="Q195">
            <v>0.14499999999999999</v>
          </cell>
          <cell r="R195">
            <v>5</v>
          </cell>
          <cell r="S195">
            <v>4.3478260869565216E-2</v>
          </cell>
          <cell r="T195">
            <v>13.06</v>
          </cell>
          <cell r="U195" t="str">
            <v>Non-Trading</v>
          </cell>
          <cell r="V195">
            <v>0.54109657833692826</v>
          </cell>
          <cell r="W195" t="str">
            <v>Amortising</v>
          </cell>
          <cell r="X195">
            <v>0.14499999999999999</v>
          </cell>
          <cell r="Y195" t="str">
            <v>Actual/Actual</v>
          </cell>
          <cell r="Z195" t="str">
            <v>Ꞩ/Agusto; †/GCR</v>
          </cell>
          <cell r="AA195" t="str">
            <v>Agusto</v>
          </cell>
          <cell r="AB195" t="str">
            <v>Ꞩ</v>
          </cell>
          <cell r="AC195">
            <v>41608</v>
          </cell>
          <cell r="AE195" t="str">
            <v>GCR</v>
          </cell>
          <cell r="AF195" t="str">
            <v>†</v>
          </cell>
          <cell r="AI195" t="str">
            <v>NGEKI2020S21</v>
          </cell>
          <cell r="AJ195" t="str">
            <v>*EKITI STATE GOVERNMENT</v>
          </cell>
          <cell r="AK195">
            <v>1</v>
          </cell>
          <cell r="AL195">
            <v>2</v>
          </cell>
          <cell r="AN195" t="str">
            <v>PT</v>
          </cell>
        </row>
        <row r="196">
          <cell r="F196" t="str">
            <v>15.00 NASARAWA I 06-JAN-2021PT</v>
          </cell>
          <cell r="G196">
            <v>41645</v>
          </cell>
          <cell r="H196">
            <v>44202</v>
          </cell>
          <cell r="I196">
            <v>7</v>
          </cell>
          <cell r="J196">
            <v>0.15</v>
          </cell>
          <cell r="K196" t="str">
            <v>Fixed</v>
          </cell>
          <cell r="L196">
            <v>0</v>
          </cell>
          <cell r="M196" t="str">
            <v>Nil</v>
          </cell>
          <cell r="N196">
            <v>0</v>
          </cell>
          <cell r="Q196">
            <v>0.15</v>
          </cell>
          <cell r="R196">
            <v>5</v>
          </cell>
          <cell r="S196">
            <v>5.9782608695652176E-2</v>
          </cell>
          <cell r="T196">
            <v>13.05</v>
          </cell>
          <cell r="U196" t="str">
            <v>Non-Trading</v>
          </cell>
          <cell r="V196">
            <v>0.54789475380794506</v>
          </cell>
          <cell r="W196" t="str">
            <v>Amortising</v>
          </cell>
          <cell r="X196">
            <v>0.15</v>
          </cell>
          <cell r="Y196" t="str">
            <v>Actual/Actual</v>
          </cell>
          <cell r="Z196" t="str">
            <v>A-/GCR</v>
          </cell>
          <cell r="AA196" t="str">
            <v>GCR</v>
          </cell>
          <cell r="AB196" t="str">
            <v>A-</v>
          </cell>
          <cell r="AC196">
            <v>41620</v>
          </cell>
          <cell r="AD196">
            <v>41954</v>
          </cell>
          <cell r="AI196" t="str">
            <v>NGNAB2021S10</v>
          </cell>
          <cell r="AJ196" t="str">
            <v>*NASARAWA STATE GOVERNMENT</v>
          </cell>
          <cell r="AK196">
            <v>1</v>
          </cell>
          <cell r="AL196">
            <v>2</v>
          </cell>
          <cell r="AN196" t="str">
            <v>PT</v>
          </cell>
        </row>
        <row r="197">
          <cell r="F197" t="str">
            <v>16.50 BENUE 27-FEB-2022</v>
          </cell>
          <cell r="G197">
            <v>42062</v>
          </cell>
          <cell r="H197">
            <v>44619</v>
          </cell>
          <cell r="I197">
            <v>7</v>
          </cell>
          <cell r="J197">
            <v>0.16500000000000001</v>
          </cell>
          <cell r="K197" t="str">
            <v>Fixed</v>
          </cell>
          <cell r="L197">
            <v>0</v>
          </cell>
          <cell r="M197" t="str">
            <v>Nil</v>
          </cell>
          <cell r="N197">
            <v>0</v>
          </cell>
          <cell r="Q197">
            <v>0.16500000000000001</v>
          </cell>
          <cell r="R197">
            <v>4.95</v>
          </cell>
          <cell r="S197">
            <v>0.72748371159106262</v>
          </cell>
          <cell r="T197">
            <v>16.010000000000002</v>
          </cell>
          <cell r="U197" t="str">
            <v>Non-Trading</v>
          </cell>
          <cell r="V197">
            <v>1.5628263533400002</v>
          </cell>
          <cell r="W197" t="str">
            <v>Amortising</v>
          </cell>
          <cell r="X197">
            <v>0.16500000000000001</v>
          </cell>
          <cell r="Y197" t="str">
            <v>Actual/Actual</v>
          </cell>
          <cell r="Z197" t="str">
            <v>Bbb+/Agusto</v>
          </cell>
          <cell r="AA197" t="str">
            <v>Agusto</v>
          </cell>
          <cell r="AB197" t="str">
            <v>Bbb+</v>
          </cell>
          <cell r="AI197" t="str">
            <v>NGBNB2022S00</v>
          </cell>
          <cell r="AJ197" t="str">
            <v>*BENUE STATE GOVERNMENT</v>
          </cell>
          <cell r="AK197">
            <v>1</v>
          </cell>
          <cell r="AL197">
            <v>2</v>
          </cell>
          <cell r="AN197" t="str">
            <v>FL</v>
          </cell>
        </row>
        <row r="198">
          <cell r="F198" t="str">
            <v>17.00 CROSS RIVER 27-MAY-2022</v>
          </cell>
          <cell r="G198">
            <v>42151</v>
          </cell>
          <cell r="H198">
            <v>44708</v>
          </cell>
          <cell r="I198">
            <v>7</v>
          </cell>
          <cell r="J198">
            <v>0.17</v>
          </cell>
          <cell r="K198" t="str">
            <v>Fixed</v>
          </cell>
          <cell r="L198">
            <v>0</v>
          </cell>
          <cell r="M198" t="str">
            <v>Nil</v>
          </cell>
          <cell r="N198">
            <v>0</v>
          </cell>
          <cell r="Q198">
            <v>0.17</v>
          </cell>
          <cell r="R198">
            <v>8</v>
          </cell>
          <cell r="S198">
            <v>0.97743945225331508</v>
          </cell>
          <cell r="T198">
            <v>13.96</v>
          </cell>
          <cell r="U198" t="str">
            <v>Non-Trading</v>
          </cell>
          <cell r="V198">
            <v>2.5508030396386858</v>
          </cell>
          <cell r="W198" t="str">
            <v>Amortising</v>
          </cell>
          <cell r="X198">
            <v>0.17</v>
          </cell>
          <cell r="Y198" t="str">
            <v>Actual/Actual</v>
          </cell>
          <cell r="Z198" t="str">
            <v>†/GCR</v>
          </cell>
          <cell r="AA198" t="str">
            <v>GCR</v>
          </cell>
          <cell r="AB198" t="str">
            <v>†</v>
          </cell>
          <cell r="AC198">
            <v>41944</v>
          </cell>
          <cell r="AD198">
            <v>42278</v>
          </cell>
          <cell r="AI198" t="str">
            <v>NGCRS2022S14</v>
          </cell>
          <cell r="AJ198" t="str">
            <v>*CROSS RIVER STATE GOVERNMENT</v>
          </cell>
          <cell r="AK198">
            <v>1</v>
          </cell>
          <cell r="AL198">
            <v>2</v>
          </cell>
          <cell r="AN198" t="str">
            <v>PT</v>
          </cell>
        </row>
        <row r="199">
          <cell r="F199" t="str">
            <v>16.50 OYO 16-FEB-2022PT</v>
          </cell>
          <cell r="G199">
            <v>42052</v>
          </cell>
          <cell r="H199">
            <v>44608</v>
          </cell>
          <cell r="I199">
            <v>7</v>
          </cell>
          <cell r="J199">
            <v>0.16500000000000001</v>
          </cell>
          <cell r="K199" t="str">
            <v>Fixed</v>
          </cell>
          <cell r="L199">
            <v>0</v>
          </cell>
          <cell r="M199" t="str">
            <v>Nil</v>
          </cell>
          <cell r="N199">
            <v>0</v>
          </cell>
          <cell r="Q199">
            <v>0.16500000000000001</v>
          </cell>
          <cell r="R199">
            <v>4.8</v>
          </cell>
          <cell r="S199">
            <v>0.70030979854702624</v>
          </cell>
          <cell r="T199">
            <v>15.94</v>
          </cell>
          <cell r="U199" t="str">
            <v>Non-Trading</v>
          </cell>
          <cell r="V199">
            <v>1.5154679789922687</v>
          </cell>
          <cell r="W199" t="str">
            <v>Amortising</v>
          </cell>
          <cell r="X199">
            <v>0.16500000000000001</v>
          </cell>
          <cell r="Y199" t="str">
            <v>Actual/Actual</v>
          </cell>
          <cell r="Z199" t="str">
            <v>A-/Agusto</v>
          </cell>
          <cell r="AA199" t="str">
            <v>Agusto</v>
          </cell>
          <cell r="AB199" t="str">
            <v>A-</v>
          </cell>
          <cell r="AC199">
            <v>42024</v>
          </cell>
          <cell r="AI199" t="str">
            <v>NGOYB2022S10</v>
          </cell>
          <cell r="AJ199" t="str">
            <v>*OYO STATE GOVERNMENT</v>
          </cell>
          <cell r="AK199">
            <v>1</v>
          </cell>
          <cell r="AL199">
            <v>2</v>
          </cell>
          <cell r="AN199" t="str">
            <v>PT</v>
          </cell>
        </row>
        <row r="200">
          <cell r="F200" t="str">
            <v>17.50 PLATEAU 30-MAR-2022PT</v>
          </cell>
          <cell r="G200">
            <v>42093</v>
          </cell>
          <cell r="H200">
            <v>44650</v>
          </cell>
          <cell r="I200">
            <v>7</v>
          </cell>
          <cell r="J200">
            <v>0.17499999999999999</v>
          </cell>
          <cell r="K200" t="str">
            <v>Fixed</v>
          </cell>
          <cell r="L200">
            <v>0</v>
          </cell>
          <cell r="M200" t="str">
            <v>Nil</v>
          </cell>
          <cell r="N200">
            <v>0</v>
          </cell>
          <cell r="Q200">
            <v>0.17499999999999999</v>
          </cell>
          <cell r="R200">
            <v>28.2</v>
          </cell>
          <cell r="S200">
            <v>0.81798300436417659</v>
          </cell>
          <cell r="T200">
            <v>14.98</v>
          </cell>
          <cell r="U200" t="str">
            <v>Non-Trading</v>
          </cell>
          <cell r="V200">
            <v>9.0797531778699998</v>
          </cell>
          <cell r="W200" t="str">
            <v>Amortising</v>
          </cell>
          <cell r="X200">
            <v>0.17499999999999999</v>
          </cell>
          <cell r="Y200" t="str">
            <v>Actual/Actual</v>
          </cell>
          <cell r="Z200" t="str">
            <v>Bbb/Agusto</v>
          </cell>
          <cell r="AA200" t="str">
            <v>Agusto</v>
          </cell>
          <cell r="AB200" t="str">
            <v>Bbb</v>
          </cell>
          <cell r="AC200">
            <v>41974</v>
          </cell>
          <cell r="AI200" t="str">
            <v>NGPLA2022S07</v>
          </cell>
          <cell r="AJ200" t="str">
            <v>*PLATEAU STATE GOVERNMENT</v>
          </cell>
          <cell r="AK200">
            <v>1</v>
          </cell>
          <cell r="AL200">
            <v>2</v>
          </cell>
          <cell r="AN200" t="str">
            <v>PT</v>
          </cell>
        </row>
        <row r="201">
          <cell r="F201" t="str">
            <v>15.50 BAUCHI 9-DEC-2021PT</v>
          </cell>
          <cell r="G201">
            <v>41982</v>
          </cell>
          <cell r="H201">
            <v>44539</v>
          </cell>
          <cell r="I201">
            <v>7</v>
          </cell>
          <cell r="J201">
            <v>0.155</v>
          </cell>
          <cell r="K201" t="str">
            <v>Fixed</v>
          </cell>
          <cell r="L201">
            <v>0</v>
          </cell>
          <cell r="M201" t="str">
            <v>Nil</v>
          </cell>
          <cell r="N201">
            <v>0</v>
          </cell>
          <cell r="Q201">
            <v>0.155</v>
          </cell>
          <cell r="R201">
            <v>15</v>
          </cell>
          <cell r="S201">
            <v>0.74284259663321073</v>
          </cell>
          <cell r="T201">
            <v>13.98</v>
          </cell>
          <cell r="U201" t="str">
            <v>Non-Trading</v>
          </cell>
          <cell r="V201">
            <v>3.2086006892715071</v>
          </cell>
          <cell r="W201" t="str">
            <v>Amortising</v>
          </cell>
          <cell r="X201">
            <v>0.155</v>
          </cell>
          <cell r="Y201" t="str">
            <v>Actual/Actual</v>
          </cell>
          <cell r="Z201" t="str">
            <v>Bbb+/Agusto</v>
          </cell>
          <cell r="AA201" t="str">
            <v>Agusto</v>
          </cell>
          <cell r="AB201" t="str">
            <v>Bbb+</v>
          </cell>
          <cell r="AC201">
            <v>41791</v>
          </cell>
          <cell r="AI201" t="str">
            <v>NGBAU2021S11</v>
          </cell>
          <cell r="AJ201" t="str">
            <v>*BAUCHI STATE GOVERNMENT</v>
          </cell>
          <cell r="AK201">
            <v>1</v>
          </cell>
          <cell r="AL201">
            <v>2</v>
          </cell>
          <cell r="AN201" t="str">
            <v>PT</v>
          </cell>
        </row>
        <row r="202">
          <cell r="F202" t="str">
            <v>17.00 KOGI II 31-MAR-2022PT</v>
          </cell>
          <cell r="G202">
            <v>42095</v>
          </cell>
          <cell r="H202">
            <v>44651</v>
          </cell>
          <cell r="I202">
            <v>7</v>
          </cell>
          <cell r="J202">
            <v>0.17</v>
          </cell>
          <cell r="K202" t="str">
            <v>Fixed</v>
          </cell>
          <cell r="L202">
            <v>0</v>
          </cell>
          <cell r="M202" t="str">
            <v>Nil</v>
          </cell>
          <cell r="N202">
            <v>0</v>
          </cell>
          <cell r="Q202">
            <v>0.17</v>
          </cell>
          <cell r="R202">
            <v>3</v>
          </cell>
          <cell r="S202">
            <v>1.2892335766423357</v>
          </cell>
          <cell r="T202">
            <v>13.68</v>
          </cell>
          <cell r="U202" t="str">
            <v>Non-Trading</v>
          </cell>
          <cell r="V202">
            <v>3</v>
          </cell>
          <cell r="W202" t="str">
            <v>Option-free</v>
          </cell>
          <cell r="X202">
            <v>0.17</v>
          </cell>
          <cell r="Y202" t="str">
            <v>Actual/Actual</v>
          </cell>
          <cell r="Z202" t="str">
            <v>Bbb+/Agusto</v>
          </cell>
          <cell r="AA202" t="str">
            <v>Agusto</v>
          </cell>
          <cell r="AB202" t="str">
            <v>Bbb+</v>
          </cell>
          <cell r="AC202">
            <v>42643</v>
          </cell>
          <cell r="AI202" t="str">
            <v>NGKGB2022S24</v>
          </cell>
          <cell r="AJ202" t="str">
            <v>KOGI STATE GOVERNMENT</v>
          </cell>
          <cell r="AK202">
            <v>1</v>
          </cell>
          <cell r="AL202">
            <v>2</v>
          </cell>
          <cell r="AN202" t="str">
            <v>PT</v>
          </cell>
        </row>
        <row r="203">
          <cell r="F203" t="str">
            <v>17.00 ZAMFARA 18-MAY-2022PT</v>
          </cell>
          <cell r="G203">
            <v>42114</v>
          </cell>
          <cell r="H203">
            <v>44699</v>
          </cell>
          <cell r="I203">
            <v>7</v>
          </cell>
          <cell r="J203">
            <v>0.17</v>
          </cell>
          <cell r="K203" t="str">
            <v>Fixed</v>
          </cell>
          <cell r="L203">
            <v>0</v>
          </cell>
          <cell r="M203" t="str">
            <v>Nil</v>
          </cell>
          <cell r="N203">
            <v>0</v>
          </cell>
          <cell r="Q203">
            <v>0.17</v>
          </cell>
          <cell r="R203">
            <v>7</v>
          </cell>
          <cell r="S203">
            <v>0.95534000476753123</v>
          </cell>
          <cell r="T203">
            <v>13.91</v>
          </cell>
          <cell r="U203" t="str">
            <v>Non-Trading</v>
          </cell>
          <cell r="V203">
            <v>2.2319526600000001</v>
          </cell>
          <cell r="W203" t="str">
            <v>Amortising</v>
          </cell>
          <cell r="X203">
            <v>0.17</v>
          </cell>
          <cell r="Y203" t="str">
            <v>Actual/Actual</v>
          </cell>
          <cell r="Z203" t="str">
            <v>Bbb/Agusto</v>
          </cell>
          <cell r="AA203" t="str">
            <v>Agusto</v>
          </cell>
          <cell r="AB203" t="str">
            <v>Bbb</v>
          </cell>
          <cell r="AI203" t="str">
            <v>NGZAM2022S12</v>
          </cell>
          <cell r="AJ203" t="str">
            <v>*ZAMFARA STATE GOVERNMENT</v>
          </cell>
          <cell r="AK203">
            <v>1</v>
          </cell>
          <cell r="AL203">
            <v>2</v>
          </cell>
          <cell r="AN203" t="str">
            <v>PT</v>
          </cell>
        </row>
        <row r="204">
          <cell r="F204" t="str">
            <v>16.50 LAGOS 30-DEC-2023</v>
          </cell>
          <cell r="G204">
            <v>42734</v>
          </cell>
          <cell r="H204">
            <v>45290</v>
          </cell>
          <cell r="I204">
            <v>7</v>
          </cell>
          <cell r="J204">
            <v>0.16500000000000001</v>
          </cell>
          <cell r="K204" t="str">
            <v>Fixed</v>
          </cell>
          <cell r="L204">
            <v>0</v>
          </cell>
          <cell r="M204" t="str">
            <v>Nil</v>
          </cell>
          <cell r="N204">
            <v>0</v>
          </cell>
          <cell r="Q204">
            <v>0.16500000000000001</v>
          </cell>
          <cell r="R204">
            <v>47</v>
          </cell>
          <cell r="S204">
            <v>1.69881800933788</v>
          </cell>
          <cell r="T204">
            <v>15.73</v>
          </cell>
          <cell r="U204" t="str">
            <v>Non-Trading</v>
          </cell>
          <cell r="V204">
            <v>42.621047230000002</v>
          </cell>
          <cell r="W204" t="str">
            <v>Amortising</v>
          </cell>
          <cell r="X204">
            <v>0.16500000000000001</v>
          </cell>
          <cell r="Y204" t="str">
            <v>Actual/365</v>
          </cell>
          <cell r="Z204" t="str">
            <v xml:space="preserve">A+/GCR; Aa-/Agusto </v>
          </cell>
          <cell r="AA204" t="str">
            <v>GCR</v>
          </cell>
          <cell r="AB204" t="str">
            <v>A+</v>
          </cell>
          <cell r="AC204">
            <v>41944</v>
          </cell>
          <cell r="AD204">
            <v>42278</v>
          </cell>
          <cell r="AE204" t="str">
            <v xml:space="preserve">Agusto </v>
          </cell>
          <cell r="AF204" t="str">
            <v>Aa-</v>
          </cell>
          <cell r="AI204" t="str">
            <v>NGLAB2023S10</v>
          </cell>
          <cell r="AJ204" t="str">
            <v>LAGOS STATE GOVERNMENT</v>
          </cell>
          <cell r="AK204">
            <v>3</v>
          </cell>
          <cell r="AL204">
            <v>2</v>
          </cell>
          <cell r="AN204" t="str">
            <v>FL</v>
          </cell>
        </row>
        <row r="205">
          <cell r="F205" t="str">
            <v>16.75 LAGOS IIA 11-AUG-2024</v>
          </cell>
          <cell r="G205">
            <v>42958</v>
          </cell>
          <cell r="H205">
            <v>45515</v>
          </cell>
          <cell r="I205">
            <v>7</v>
          </cell>
          <cell r="J205">
            <v>0.16750000000000001</v>
          </cell>
          <cell r="K205" t="str">
            <v>Fixed</v>
          </cell>
          <cell r="L205">
            <v>0</v>
          </cell>
          <cell r="M205" t="str">
            <v>Nil</v>
          </cell>
          <cell r="N205">
            <v>0</v>
          </cell>
          <cell r="Q205">
            <v>0.16750000000000001</v>
          </cell>
          <cell r="R205">
            <v>46.37</v>
          </cell>
          <cell r="S205">
            <v>2.1185606227018368</v>
          </cell>
          <cell r="T205">
            <v>16.350000000000001</v>
          </cell>
          <cell r="U205" t="str">
            <v>Non-Trading</v>
          </cell>
          <cell r="V205">
            <v>46.370000001000001</v>
          </cell>
          <cell r="W205" t="str">
            <v>Amortising</v>
          </cell>
          <cell r="X205">
            <v>0.16750000000000001</v>
          </cell>
          <cell r="Y205" t="str">
            <v>Actual/365</v>
          </cell>
          <cell r="Z205" t="str">
            <v xml:space="preserve">A+/GCR; Aa-/Agusto </v>
          </cell>
          <cell r="AA205" t="str">
            <v>GCR</v>
          </cell>
          <cell r="AB205" t="str">
            <v>A+</v>
          </cell>
          <cell r="AE205" t="str">
            <v xml:space="preserve">Agusto </v>
          </cell>
          <cell r="AF205" t="str">
            <v>Aa-</v>
          </cell>
          <cell r="AI205" t="str">
            <v>NGLAB2024T18</v>
          </cell>
          <cell r="AJ205" t="str">
            <v>LAGOS STATE GOVERNMENT</v>
          </cell>
          <cell r="AK205">
            <v>3</v>
          </cell>
          <cell r="AL205">
            <v>2</v>
          </cell>
          <cell r="AN205" t="str">
            <v>FL</v>
          </cell>
        </row>
        <row r="206">
          <cell r="F206" t="str">
            <v>17.25 LAGOS IIB 11-AUG-2027</v>
          </cell>
          <cell r="G206">
            <v>42958</v>
          </cell>
          <cell r="H206">
            <v>46610</v>
          </cell>
          <cell r="I206">
            <v>10</v>
          </cell>
          <cell r="J206">
            <v>0.17249999999999999</v>
          </cell>
          <cell r="K206" t="str">
            <v>Fixed</v>
          </cell>
          <cell r="L206">
            <v>0</v>
          </cell>
          <cell r="M206" t="str">
            <v>Nil</v>
          </cell>
          <cell r="N206">
            <v>0</v>
          </cell>
          <cell r="Q206">
            <v>0.17249999999999999</v>
          </cell>
          <cell r="R206">
            <v>38.770000000000003</v>
          </cell>
          <cell r="S206">
            <v>4.7463022049204833</v>
          </cell>
          <cell r="T206">
            <v>16.53</v>
          </cell>
          <cell r="U206" t="str">
            <v>Non-Trading</v>
          </cell>
          <cell r="V206">
            <v>38.770000000000003</v>
          </cell>
          <cell r="W206" t="str">
            <v>Amortising</v>
          </cell>
          <cell r="X206">
            <v>0.17249999999999999</v>
          </cell>
          <cell r="Y206" t="str">
            <v>Actual/365</v>
          </cell>
          <cell r="Z206" t="str">
            <v xml:space="preserve">A+/GCR; Aa-/Agusto </v>
          </cell>
          <cell r="AA206" t="str">
            <v>GCR</v>
          </cell>
          <cell r="AB206" t="str">
            <v>A+</v>
          </cell>
          <cell r="AE206" t="str">
            <v xml:space="preserve">Agusto </v>
          </cell>
          <cell r="AF206" t="str">
            <v>Aa-</v>
          </cell>
          <cell r="AI206" t="str">
            <v>NGLAB2027T23</v>
          </cell>
          <cell r="AJ206" t="str">
            <v>LAGOS STATE GOVERNMENT</v>
          </cell>
          <cell r="AK206">
            <v>3</v>
          </cell>
          <cell r="AL206">
            <v>2</v>
          </cell>
          <cell r="AN206" t="str">
            <v>FL</v>
          </cell>
        </row>
        <row r="207">
          <cell r="F207" t="str">
            <v>15.60 LAGOS IIC 11-AUG-2024</v>
          </cell>
          <cell r="G207">
            <v>43117</v>
          </cell>
          <cell r="H207">
            <v>45515</v>
          </cell>
          <cell r="I207">
            <v>6</v>
          </cell>
          <cell r="J207">
            <v>0.156</v>
          </cell>
          <cell r="K207" t="str">
            <v>Fixed</v>
          </cell>
          <cell r="L207">
            <v>0</v>
          </cell>
          <cell r="M207" t="str">
            <v>Nil</v>
          </cell>
          <cell r="N207">
            <v>0</v>
          </cell>
          <cell r="Q207">
            <v>0.156</v>
          </cell>
          <cell r="R207">
            <v>6.9109999999999996</v>
          </cell>
          <cell r="S207">
            <v>2.1048666208030475</v>
          </cell>
          <cell r="T207">
            <v>13.43</v>
          </cell>
          <cell r="U207" t="str">
            <v>Non-Trading</v>
          </cell>
          <cell r="V207">
            <v>6.9109999999999996</v>
          </cell>
          <cell r="W207" t="str">
            <v>Amortising</v>
          </cell>
          <cell r="X207">
            <v>0.1565</v>
          </cell>
          <cell r="Y207" t="str">
            <v>Actual/365</v>
          </cell>
          <cell r="Z207" t="str">
            <v xml:space="preserve">A+/GCR; Aa-/Agusto </v>
          </cell>
          <cell r="AA207" t="str">
            <v>GCR</v>
          </cell>
          <cell r="AB207" t="str">
            <v>A+</v>
          </cell>
          <cell r="AE207" t="str">
            <v xml:space="preserve">Agusto </v>
          </cell>
          <cell r="AF207" t="str">
            <v>Aa-</v>
          </cell>
          <cell r="AI207" t="str">
            <v>NGLAB2024T34</v>
          </cell>
          <cell r="AJ207" t="str">
            <v>LAGOS STATE GOVERNMENT</v>
          </cell>
          <cell r="AK207">
            <v>3</v>
          </cell>
          <cell r="AL207">
            <v>2</v>
          </cell>
          <cell r="AN207" t="str">
            <v>FL</v>
          </cell>
        </row>
        <row r="208">
          <cell r="F208" t="str">
            <v>15.85 LAGOS IID 11-AUG-2027</v>
          </cell>
          <cell r="G208">
            <v>43117</v>
          </cell>
          <cell r="H208">
            <v>46610</v>
          </cell>
          <cell r="I208">
            <v>9</v>
          </cell>
          <cell r="J208">
            <v>0.1585</v>
          </cell>
          <cell r="K208" t="str">
            <v>Fixed</v>
          </cell>
          <cell r="L208">
            <v>0</v>
          </cell>
          <cell r="M208" t="str">
            <v>Nil</v>
          </cell>
          <cell r="N208">
            <v>0</v>
          </cell>
          <cell r="Q208">
            <v>0.1585</v>
          </cell>
          <cell r="R208">
            <v>5.3360000000000003</v>
          </cell>
          <cell r="S208">
            <v>4.7204645800942142</v>
          </cell>
          <cell r="T208">
            <v>13.24</v>
          </cell>
          <cell r="U208" t="str">
            <v>Non-Trading</v>
          </cell>
          <cell r="V208">
            <v>5.3359999900000004</v>
          </cell>
          <cell r="W208" t="str">
            <v>Amortising</v>
          </cell>
          <cell r="X208">
            <v>0.1585</v>
          </cell>
          <cell r="Y208" t="str">
            <v>Actual/365</v>
          </cell>
          <cell r="Z208" t="str">
            <v xml:space="preserve">A+/GCR; Aa-/Agusto </v>
          </cell>
          <cell r="AA208" t="str">
            <v>GCR</v>
          </cell>
          <cell r="AB208" t="str">
            <v>A+</v>
          </cell>
          <cell r="AE208" t="str">
            <v xml:space="preserve">Agusto </v>
          </cell>
          <cell r="AF208" t="str">
            <v>Aa-</v>
          </cell>
          <cell r="AI208" t="str">
            <v>NGLAB2027T49</v>
          </cell>
          <cell r="AJ208" t="str">
            <v>LAGOS STATE GOVERNMENT</v>
          </cell>
          <cell r="AK208">
            <v>3</v>
          </cell>
          <cell r="AL208">
            <v>2</v>
          </cell>
          <cell r="AN208" t="str">
            <v>FL</v>
          </cell>
        </row>
        <row r="209">
          <cell r="F209" t="str">
            <v>12.25 LAGOS III 29-JAN-2030</v>
          </cell>
          <cell r="G209">
            <v>43859</v>
          </cell>
          <cell r="H209">
            <v>47512</v>
          </cell>
          <cell r="I209">
            <v>10</v>
          </cell>
          <cell r="J209">
            <v>0.1225</v>
          </cell>
          <cell r="K209" t="str">
            <v>Fixed</v>
          </cell>
          <cell r="L209">
            <v>0</v>
          </cell>
          <cell r="M209" t="str">
            <v>Nil</v>
          </cell>
          <cell r="N209">
            <v>0</v>
          </cell>
          <cell r="Q209">
            <v>0.1225</v>
          </cell>
          <cell r="R209">
            <v>100</v>
          </cell>
          <cell r="S209">
            <v>5.9955571588409526</v>
          </cell>
          <cell r="T209">
            <v>10.928539750800184</v>
          </cell>
          <cell r="U209" t="str">
            <v>Non-Trading</v>
          </cell>
          <cell r="V209">
            <v>99.999999999979977</v>
          </cell>
          <cell r="W209" t="str">
            <v>Amortising</v>
          </cell>
          <cell r="X209">
            <v>0.1225</v>
          </cell>
          <cell r="Y209" t="str">
            <v>Actual/365</v>
          </cell>
          <cell r="Z209" t="str">
            <v xml:space="preserve">A+/GCR; Aa-/Agusto </v>
          </cell>
          <cell r="AA209" t="str">
            <v>GCR</v>
          </cell>
          <cell r="AB209" t="str">
            <v>A+</v>
          </cell>
          <cell r="AE209" t="str">
            <v xml:space="preserve">Agusto </v>
          </cell>
          <cell r="AF209" t="str">
            <v>Aa-</v>
          </cell>
          <cell r="AI209" t="str">
            <v>N/A</v>
          </cell>
          <cell r="AJ209" t="str">
            <v>LAGOS STATE GOVERNMENT</v>
          </cell>
          <cell r="AK209">
            <v>3</v>
          </cell>
          <cell r="AL209">
            <v>2</v>
          </cell>
          <cell r="AN209" t="str">
            <v>FL</v>
          </cell>
        </row>
        <row r="211">
          <cell r="F211" t="str">
            <v>Corporate</v>
          </cell>
          <cell r="AI211" t="str">
            <v>ISIN</v>
          </cell>
        </row>
        <row r="212">
          <cell r="F212" t="str">
            <v>11.50 LAFARGE WAPCO 7-OCT 2014</v>
          </cell>
          <cell r="G212">
            <v>40823</v>
          </cell>
          <cell r="H212">
            <v>41919</v>
          </cell>
          <cell r="I212">
            <v>3</v>
          </cell>
          <cell r="J212">
            <v>0.115</v>
          </cell>
          <cell r="K212" t="str">
            <v>Fixed</v>
          </cell>
          <cell r="L212">
            <v>0</v>
          </cell>
          <cell r="M212" t="str">
            <v>Nil</v>
          </cell>
          <cell r="N212">
            <v>0</v>
          </cell>
          <cell r="Q212">
            <v>0.115</v>
          </cell>
          <cell r="R212">
            <v>11.8</v>
          </cell>
          <cell r="S212">
            <v>6.1896754008603834</v>
          </cell>
          <cell r="T212">
            <v>12.46</v>
          </cell>
          <cell r="U212" t="str">
            <v>Non-Trading</v>
          </cell>
          <cell r="V212" t="e">
            <v>#N/A</v>
          </cell>
          <cell r="W212" t="str">
            <v>Option-free</v>
          </cell>
          <cell r="X212">
            <v>0.115</v>
          </cell>
          <cell r="Z212" t="str">
            <v>A+/Agusto; AA/GCR</v>
          </cell>
          <cell r="AA212" t="str">
            <v>Agusto</v>
          </cell>
          <cell r="AB212" t="str">
            <v>A+</v>
          </cell>
          <cell r="AC212">
            <v>40823</v>
          </cell>
          <cell r="AD212">
            <v>41455</v>
          </cell>
          <cell r="AE212" t="str">
            <v>GCR</v>
          </cell>
          <cell r="AF212" t="str">
            <v>AA</v>
          </cell>
          <cell r="AH212">
            <v>41821</v>
          </cell>
          <cell r="AI212" t="str">
            <v>NGLCWAPBDS15</v>
          </cell>
          <cell r="AJ212" t="str">
            <v>LAFARGE WAPCO</v>
          </cell>
          <cell r="AK212" t="e">
            <v>#N/A</v>
          </cell>
          <cell r="AL212">
            <v>2</v>
          </cell>
          <cell r="AN212" t="str">
            <v>PT</v>
          </cell>
        </row>
        <row r="213">
          <cell r="F213" t="str">
            <v>13.50 GUARANTY TRUST 18-DEC-2014</v>
          </cell>
          <cell r="G213">
            <v>40165</v>
          </cell>
          <cell r="H213">
            <v>41991</v>
          </cell>
          <cell r="I213">
            <v>5</v>
          </cell>
          <cell r="J213">
            <v>0.13500000000000001</v>
          </cell>
          <cell r="K213" t="str">
            <v>Fixed</v>
          </cell>
          <cell r="L213">
            <v>0</v>
          </cell>
          <cell r="M213" t="str">
            <v>Nil</v>
          </cell>
          <cell r="N213">
            <v>0</v>
          </cell>
          <cell r="Q213">
            <v>0.13500000000000001</v>
          </cell>
          <cell r="R213">
            <v>13.17</v>
          </cell>
          <cell r="S213">
            <v>5.9925694172858819</v>
          </cell>
          <cell r="T213">
            <v>8.2899999999999991</v>
          </cell>
          <cell r="U213" t="str">
            <v>Non-Trading</v>
          </cell>
          <cell r="V213">
            <v>13.17</v>
          </cell>
          <cell r="W213" t="str">
            <v>Option-free</v>
          </cell>
          <cell r="X213">
            <v>0.13500000000000001</v>
          </cell>
          <cell r="Z213" t="str">
            <v>Aa/Agusto</v>
          </cell>
          <cell r="AA213" t="str">
            <v>Agusto</v>
          </cell>
          <cell r="AB213" t="str">
            <v>Aa</v>
          </cell>
          <cell r="AC213">
            <v>40165</v>
          </cell>
          <cell r="AD213">
            <v>42004</v>
          </cell>
          <cell r="AI213" t="str">
            <v>NGGTB2014S17</v>
          </cell>
          <cell r="AJ213" t="str">
            <v>GTB</v>
          </cell>
          <cell r="AK213" t="e">
            <v>#N/A</v>
          </cell>
          <cell r="AL213">
            <v>2</v>
          </cell>
          <cell r="AN213" t="str">
            <v>PT</v>
          </cell>
        </row>
        <row r="214">
          <cell r="F214" t="str">
            <v>17.00 NGC 31-DEC-2014</v>
          </cell>
          <cell r="G214">
            <v>40269</v>
          </cell>
          <cell r="H214">
            <v>42004</v>
          </cell>
          <cell r="I214">
            <v>4</v>
          </cell>
          <cell r="J214">
            <v>0.17</v>
          </cell>
          <cell r="K214" t="str">
            <v>Fixed</v>
          </cell>
          <cell r="L214">
            <v>0</v>
          </cell>
          <cell r="M214" t="str">
            <v>Nil</v>
          </cell>
          <cell r="N214">
            <v>0</v>
          </cell>
          <cell r="Q214">
            <v>0.17</v>
          </cell>
          <cell r="R214">
            <v>2</v>
          </cell>
          <cell r="S214">
            <v>5.9569808369182633</v>
          </cell>
          <cell r="T214">
            <v>8.2899999999999991</v>
          </cell>
          <cell r="U214" t="str">
            <v>Non-Trading</v>
          </cell>
          <cell r="V214">
            <v>2</v>
          </cell>
          <cell r="W214" t="str">
            <v>Option-free</v>
          </cell>
          <cell r="X214">
            <v>0.17</v>
          </cell>
          <cell r="Z214" t="str">
            <v>Nil</v>
          </cell>
          <cell r="AC214">
            <v>40178</v>
          </cell>
          <cell r="AD214" t="str">
            <v>N/A</v>
          </cell>
          <cell r="AI214" t="str">
            <v>NGNIGGERMAN3</v>
          </cell>
          <cell r="AJ214" t="str">
            <v>µNGC</v>
          </cell>
          <cell r="AK214" t="e">
            <v>#N/A</v>
          </cell>
          <cell r="AL214">
            <v>2</v>
          </cell>
          <cell r="AN214" t="str">
            <v>PT</v>
          </cell>
        </row>
        <row r="215">
          <cell r="F215" t="str">
            <v>10.00 UPDC 17-AUG-2015</v>
          </cell>
          <cell r="G215">
            <v>40407</v>
          </cell>
          <cell r="H215">
            <v>42233</v>
          </cell>
          <cell r="I215">
            <v>5</v>
          </cell>
          <cell r="J215">
            <v>0.1</v>
          </cell>
          <cell r="K215" t="str">
            <v>Fixed</v>
          </cell>
          <cell r="L215">
            <v>0</v>
          </cell>
          <cell r="M215" t="str">
            <v>Nil</v>
          </cell>
          <cell r="N215">
            <v>0</v>
          </cell>
          <cell r="Q215">
            <v>0.1</v>
          </cell>
          <cell r="R215">
            <v>15</v>
          </cell>
          <cell r="S215" t="e">
            <v>#DIV/0!</v>
          </cell>
          <cell r="T215">
            <v>5.12</v>
          </cell>
          <cell r="U215" t="str">
            <v>Non-Trading</v>
          </cell>
          <cell r="V215">
            <v>0</v>
          </cell>
          <cell r="W215" t="str">
            <v>Amortising</v>
          </cell>
          <cell r="X215">
            <v>0.1</v>
          </cell>
          <cell r="Y215" t="str">
            <v>Actual/Actual</v>
          </cell>
          <cell r="Z215" t="str">
            <v>BBB+/Agusto</v>
          </cell>
          <cell r="AA215" t="str">
            <v>Agusto</v>
          </cell>
          <cell r="AB215" t="str">
            <v>BBB+</v>
          </cell>
          <cell r="AC215">
            <v>40407</v>
          </cell>
          <cell r="AD215">
            <v>42247</v>
          </cell>
          <cell r="AI215" t="str">
            <v>NGUPDCBNDS12</v>
          </cell>
          <cell r="AJ215" t="str">
            <v>*UPDC</v>
          </cell>
          <cell r="AK215">
            <v>1</v>
          </cell>
          <cell r="AL215">
            <v>2</v>
          </cell>
          <cell r="AN215" t="str">
            <v>PT</v>
          </cell>
        </row>
        <row r="216">
          <cell r="F216" t="str">
            <v>12.00 FLOURMILLS 9-DEC-2015</v>
          </cell>
          <cell r="G216">
            <v>40521</v>
          </cell>
          <cell r="H216">
            <v>42347</v>
          </cell>
          <cell r="I216">
            <v>5</v>
          </cell>
          <cell r="J216">
            <v>0.12</v>
          </cell>
          <cell r="K216" t="str">
            <v>Fixed</v>
          </cell>
          <cell r="L216">
            <v>0</v>
          </cell>
          <cell r="M216" t="str">
            <v>Nil</v>
          </cell>
          <cell r="N216">
            <v>0</v>
          </cell>
          <cell r="Q216">
            <v>0.12</v>
          </cell>
          <cell r="R216">
            <v>37.5</v>
          </cell>
          <cell r="S216" t="e">
            <v>#DIV/0!</v>
          </cell>
          <cell r="T216">
            <v>11.46</v>
          </cell>
          <cell r="U216" t="str">
            <v>Non-Trading</v>
          </cell>
          <cell r="V216">
            <v>0</v>
          </cell>
          <cell r="W216" t="str">
            <v>Amortising</v>
          </cell>
          <cell r="X216">
            <v>0.12</v>
          </cell>
          <cell r="Y216" t="str">
            <v>Actual/Actual</v>
          </cell>
          <cell r="Z216" t="str">
            <v>BBB-/Agusto</v>
          </cell>
          <cell r="AA216" t="str">
            <v>Agusto</v>
          </cell>
          <cell r="AB216" t="str">
            <v>BBB-</v>
          </cell>
          <cell r="AC216">
            <v>40521</v>
          </cell>
          <cell r="AD216">
            <v>42460</v>
          </cell>
          <cell r="AI216" t="str">
            <v>NGFMILLBDS10</v>
          </cell>
          <cell r="AJ216" t="str">
            <v>*FLOURMILLS</v>
          </cell>
          <cell r="AK216">
            <v>1</v>
          </cell>
          <cell r="AL216">
            <v>2</v>
          </cell>
          <cell r="AN216" t="str">
            <v>PT</v>
          </cell>
        </row>
        <row r="217">
          <cell r="F217" t="str">
            <v>14.00 CHELLARAMS 06-JAN-2016</v>
          </cell>
          <cell r="G217">
            <v>40549</v>
          </cell>
          <cell r="H217">
            <v>42375</v>
          </cell>
          <cell r="I217">
            <v>5</v>
          </cell>
          <cell r="J217">
            <v>0.14000000000000001</v>
          </cell>
          <cell r="K217" t="str">
            <v>Fixed</v>
          </cell>
          <cell r="L217">
            <v>0</v>
          </cell>
          <cell r="M217" t="str">
            <v>Nil</v>
          </cell>
          <cell r="N217">
            <v>0</v>
          </cell>
          <cell r="Q217">
            <v>0.14000000000000001</v>
          </cell>
          <cell r="R217">
            <v>1.5</v>
          </cell>
          <cell r="S217" t="e">
            <v>#DIV/0!</v>
          </cell>
          <cell r="T217">
            <v>11.37</v>
          </cell>
          <cell r="U217" t="str">
            <v>Non-Trading</v>
          </cell>
          <cell r="V217">
            <v>0</v>
          </cell>
          <cell r="W217" t="str">
            <v>Amortising</v>
          </cell>
          <cell r="X217">
            <v>0.14000000000000001</v>
          </cell>
          <cell r="Y217" t="str">
            <v>Actual/365</v>
          </cell>
          <cell r="Z217" t="str">
            <v>BB/GCR; BB/GCR</v>
          </cell>
          <cell r="AA217" t="str">
            <v>GCR</v>
          </cell>
          <cell r="AB217" t="str">
            <v>BB</v>
          </cell>
          <cell r="AD217">
            <v>42309</v>
          </cell>
          <cell r="AE217" t="str">
            <v>GCR</v>
          </cell>
          <cell r="AF217" t="str">
            <v>BB</v>
          </cell>
          <cell r="AH217">
            <v>42675</v>
          </cell>
          <cell r="AI217" t="str">
            <v>NGCRAMSBDS18</v>
          </cell>
          <cell r="AJ217" t="str">
            <v>*CHELLARAMS</v>
          </cell>
          <cell r="AK217">
            <v>3</v>
          </cell>
          <cell r="AL217">
            <v>2</v>
          </cell>
          <cell r="AN217" t="str">
            <v>PT</v>
          </cell>
        </row>
        <row r="218">
          <cell r="F218" t="str">
            <v>13.00 NAHCO 29-SEP-2016</v>
          </cell>
          <cell r="G218">
            <v>40815</v>
          </cell>
          <cell r="H218">
            <v>42642</v>
          </cell>
          <cell r="I218">
            <v>5</v>
          </cell>
          <cell r="J218">
            <v>0.13</v>
          </cell>
          <cell r="K218" t="str">
            <v>Fixed</v>
          </cell>
          <cell r="L218">
            <v>0</v>
          </cell>
          <cell r="M218" t="str">
            <v>Nil</v>
          </cell>
          <cell r="N218">
            <v>0</v>
          </cell>
          <cell r="Q218">
            <v>0.13</v>
          </cell>
          <cell r="R218">
            <v>15</v>
          </cell>
          <cell r="S218">
            <v>4.2090859332238644</v>
          </cell>
          <cell r="T218">
            <v>12.4</v>
          </cell>
          <cell r="U218" t="str">
            <v>Non-Trading</v>
          </cell>
          <cell r="V218">
            <v>15</v>
          </cell>
          <cell r="W218" t="str">
            <v>Option-free</v>
          </cell>
          <cell r="X218">
            <v>0.13</v>
          </cell>
          <cell r="Y218" t="str">
            <v>Actual/Actual</v>
          </cell>
          <cell r="Z218" t="str">
            <v>A+/Agusto; A-/GCR</v>
          </cell>
          <cell r="AA218" t="str">
            <v>Agusto</v>
          </cell>
          <cell r="AB218" t="str">
            <v>A+</v>
          </cell>
          <cell r="AC218">
            <v>40815</v>
          </cell>
          <cell r="AD218">
            <v>42369</v>
          </cell>
          <cell r="AE218" t="str">
            <v>GCR</v>
          </cell>
          <cell r="AF218" t="str">
            <v>A-</v>
          </cell>
          <cell r="AG218">
            <v>41122</v>
          </cell>
          <cell r="AH218">
            <v>41883</v>
          </cell>
          <cell r="AI218" t="str">
            <v>NGNAHCOBDS13</v>
          </cell>
          <cell r="AJ218" t="str">
            <v>NAHCO</v>
          </cell>
          <cell r="AK218">
            <v>1</v>
          </cell>
          <cell r="AL218">
            <v>2</v>
          </cell>
          <cell r="AN218" t="str">
            <v>PT</v>
          </cell>
        </row>
        <row r="219">
          <cell r="F219" t="str">
            <v>13.00 UBA 30-SEP-2017PT</v>
          </cell>
          <cell r="G219">
            <v>40451</v>
          </cell>
          <cell r="H219">
            <v>43008</v>
          </cell>
          <cell r="I219">
            <v>7</v>
          </cell>
          <cell r="J219">
            <v>0.13</v>
          </cell>
          <cell r="K219" t="str">
            <v>Fixed</v>
          </cell>
          <cell r="L219">
            <v>0</v>
          </cell>
          <cell r="M219" t="str">
            <v>Nil</v>
          </cell>
          <cell r="N219">
            <v>0</v>
          </cell>
          <cell r="Q219">
            <v>0.13</v>
          </cell>
          <cell r="R219">
            <v>20</v>
          </cell>
          <cell r="S219">
            <v>3.2087611225188226</v>
          </cell>
          <cell r="T219">
            <v>8.48</v>
          </cell>
          <cell r="U219" t="str">
            <v>Non-Trading</v>
          </cell>
          <cell r="V219">
            <v>20</v>
          </cell>
          <cell r="W219" t="str">
            <v>Option-free</v>
          </cell>
          <cell r="X219">
            <v>0.13</v>
          </cell>
          <cell r="Y219" t="str">
            <v>Actual/Actual</v>
          </cell>
          <cell r="Z219" t="str">
            <v>A/GCR</v>
          </cell>
          <cell r="AA219" t="str">
            <v>GCR</v>
          </cell>
          <cell r="AB219" t="str">
            <v>A</v>
          </cell>
          <cell r="AI219" t="str">
            <v>NGUBA2017S17</v>
          </cell>
          <cell r="AJ219" t="str">
            <v>UBA</v>
          </cell>
          <cell r="AK219">
            <v>1</v>
          </cell>
          <cell r="AL219">
            <v>2</v>
          </cell>
          <cell r="AN219" t="str">
            <v>FL</v>
          </cell>
        </row>
        <row r="220">
          <cell r="F220" t="str">
            <v>MPR+7.00 DANA 9-APR-2018PT</v>
          </cell>
          <cell r="G220">
            <v>40642</v>
          </cell>
          <cell r="H220">
            <v>43199</v>
          </cell>
          <cell r="I220">
            <v>7</v>
          </cell>
          <cell r="J220">
            <v>0</v>
          </cell>
          <cell r="K220" t="str">
            <v>Floating</v>
          </cell>
          <cell r="L220">
            <v>7.0000000000000007E-2</v>
          </cell>
          <cell r="M220" t="str">
            <v>MPR</v>
          </cell>
          <cell r="N220">
            <v>0.13</v>
          </cell>
          <cell r="O220">
            <v>0.12</v>
          </cell>
          <cell r="P220">
            <v>0.16</v>
          </cell>
          <cell r="Q220">
            <v>0.16</v>
          </cell>
          <cell r="R220">
            <v>8.01</v>
          </cell>
          <cell r="S220" t="e">
            <v>#DIV/0!</v>
          </cell>
          <cell r="T220">
            <v>12.52</v>
          </cell>
          <cell r="U220" t="str">
            <v>Non-Trading</v>
          </cell>
          <cell r="V220">
            <v>0</v>
          </cell>
          <cell r="W220" t="str">
            <v>Amortising</v>
          </cell>
          <cell r="X220">
            <v>0.16</v>
          </cell>
          <cell r="Y220" t="str">
            <v>Actual/365</v>
          </cell>
          <cell r="Z220" t="str">
            <v>Nil</v>
          </cell>
          <cell r="AI220" t="str">
            <v>NGDANABNDS10</v>
          </cell>
          <cell r="AJ220" t="str">
            <v>*DANA#</v>
          </cell>
          <cell r="AK220">
            <v>3</v>
          </cell>
          <cell r="AL220">
            <v>2</v>
          </cell>
          <cell r="AM220" t="str">
            <v>09-Oct &amp; 09-Apr</v>
          </cell>
          <cell r="AN220" t="str">
            <v>PT</v>
          </cell>
        </row>
        <row r="221">
          <cell r="F221" t="str">
            <v>MPR+7.00 TOWER 9-SEP-2018PT</v>
          </cell>
          <cell r="G221">
            <v>40795</v>
          </cell>
          <cell r="H221">
            <v>43352</v>
          </cell>
          <cell r="I221">
            <v>7</v>
          </cell>
          <cell r="J221">
            <v>0</v>
          </cell>
          <cell r="K221" t="str">
            <v>Floating</v>
          </cell>
          <cell r="L221">
            <v>7.0000000000000007E-2</v>
          </cell>
          <cell r="M221" t="str">
            <v>MPR</v>
          </cell>
          <cell r="N221">
            <v>0.13</v>
          </cell>
          <cell r="O221">
            <v>0.12</v>
          </cell>
          <cell r="P221">
            <v>0.18</v>
          </cell>
          <cell r="Q221">
            <v>0.18</v>
          </cell>
          <cell r="R221">
            <v>3.63</v>
          </cell>
          <cell r="S221" t="e">
            <v>#DIV/0!</v>
          </cell>
          <cell r="T221">
            <v>12.8</v>
          </cell>
          <cell r="U221" t="str">
            <v>Non-Trading</v>
          </cell>
          <cell r="V221">
            <v>0</v>
          </cell>
          <cell r="W221" t="str">
            <v>Amortising</v>
          </cell>
          <cell r="X221">
            <v>0.18</v>
          </cell>
          <cell r="Y221" t="str">
            <v>Actual/365</v>
          </cell>
          <cell r="Z221" t="str">
            <v>A-/DataPro†; CCC/GCR</v>
          </cell>
          <cell r="AA221" t="str">
            <v>DataPro†</v>
          </cell>
          <cell r="AB221" t="str">
            <v>A-</v>
          </cell>
          <cell r="AD221">
            <v>40878</v>
          </cell>
          <cell r="AE221" t="str">
            <v>GCR</v>
          </cell>
          <cell r="AF221" t="str">
            <v>CCC</v>
          </cell>
          <cell r="AH221">
            <v>42522</v>
          </cell>
          <cell r="AI221" t="str">
            <v>NGTOWERS1TA3</v>
          </cell>
          <cell r="AJ221" t="str">
            <v>*TOWER#</v>
          </cell>
          <cell r="AK221">
            <v>3</v>
          </cell>
          <cell r="AL221">
            <v>2</v>
          </cell>
          <cell r="AM221" t="str">
            <v>09-Mar &amp; 09-Sep</v>
          </cell>
          <cell r="AN221" t="str">
            <v>PT</v>
          </cell>
        </row>
        <row r="222">
          <cell r="F222" t="str">
            <v>MPR+5.25 TOWER 9-SEP-2018PT</v>
          </cell>
          <cell r="G222">
            <v>40795</v>
          </cell>
          <cell r="H222">
            <v>43352</v>
          </cell>
          <cell r="I222">
            <v>7</v>
          </cell>
          <cell r="J222">
            <v>0</v>
          </cell>
          <cell r="K222" t="str">
            <v>Floating</v>
          </cell>
          <cell r="L222">
            <v>5.2499999999999998E-2</v>
          </cell>
          <cell r="M222" t="str">
            <v>MPR</v>
          </cell>
          <cell r="N222">
            <v>0.13</v>
          </cell>
          <cell r="O222">
            <v>0.12</v>
          </cell>
          <cell r="P222">
            <v>0.16</v>
          </cell>
          <cell r="Q222">
            <v>0.16</v>
          </cell>
          <cell r="R222">
            <v>1</v>
          </cell>
          <cell r="S222" t="e">
            <v>#DIV/0!</v>
          </cell>
          <cell r="T222">
            <v>10.94</v>
          </cell>
          <cell r="U222" t="str">
            <v>Non-Trading</v>
          </cell>
          <cell r="V222">
            <v>0</v>
          </cell>
          <cell r="W222" t="str">
            <v>Amortising</v>
          </cell>
          <cell r="X222">
            <v>0.16</v>
          </cell>
          <cell r="Y222" t="str">
            <v>Actual/365</v>
          </cell>
          <cell r="Z222" t="str">
            <v>AAA/DataPro†; B/GCR</v>
          </cell>
          <cell r="AA222" t="str">
            <v>DataPro†</v>
          </cell>
          <cell r="AB222" t="str">
            <v>AAA</v>
          </cell>
          <cell r="AD222">
            <v>40878</v>
          </cell>
          <cell r="AE222" t="str">
            <v>GCR</v>
          </cell>
          <cell r="AF222" t="str">
            <v>B</v>
          </cell>
          <cell r="AH222">
            <v>42522</v>
          </cell>
          <cell r="AI222" t="str">
            <v>NGTOWERS1TB1</v>
          </cell>
          <cell r="AJ222" t="str">
            <v>*TOWER#</v>
          </cell>
          <cell r="AK222">
            <v>3</v>
          </cell>
          <cell r="AL222">
            <v>2</v>
          </cell>
          <cell r="AM222" t="str">
            <v>09-Mar &amp; 09-Sep</v>
          </cell>
          <cell r="AN222" t="str">
            <v>PT</v>
          </cell>
        </row>
        <row r="223">
          <cell r="F223" t="str">
            <v>14.00 UBA II 30-SEP-2018PT</v>
          </cell>
          <cell r="G223">
            <v>40816</v>
          </cell>
          <cell r="H223">
            <v>43373</v>
          </cell>
          <cell r="I223">
            <v>7</v>
          </cell>
          <cell r="J223">
            <v>0.14000000000000001</v>
          </cell>
          <cell r="K223" t="str">
            <v>Fixed</v>
          </cell>
          <cell r="L223">
            <v>0</v>
          </cell>
          <cell r="M223" t="str">
            <v>Nil</v>
          </cell>
          <cell r="N223">
            <v>0</v>
          </cell>
          <cell r="Q223">
            <v>0.14000000000000001</v>
          </cell>
          <cell r="R223">
            <v>35</v>
          </cell>
          <cell r="S223">
            <v>2.2089416058394162</v>
          </cell>
          <cell r="T223">
            <v>10.94</v>
          </cell>
          <cell r="U223" t="str">
            <v>Non-Trading</v>
          </cell>
          <cell r="V223">
            <v>35</v>
          </cell>
          <cell r="W223" t="str">
            <v>Option-free</v>
          </cell>
          <cell r="X223">
            <v>0.14000000000000001</v>
          </cell>
          <cell r="Y223" t="str">
            <v>Actual/Actual</v>
          </cell>
          <cell r="Z223" t="str">
            <v>A+/Agusto; A/GCR</v>
          </cell>
          <cell r="AA223" t="str">
            <v>Agusto</v>
          </cell>
          <cell r="AB223" t="str">
            <v>A+</v>
          </cell>
          <cell r="AE223" t="str">
            <v>GCR</v>
          </cell>
          <cell r="AF223" t="str">
            <v>A</v>
          </cell>
          <cell r="AH223">
            <v>41883</v>
          </cell>
          <cell r="AI223" t="str">
            <v xml:space="preserve">NGUBA2018S24 </v>
          </cell>
          <cell r="AJ223" t="str">
            <v>UBA</v>
          </cell>
          <cell r="AK223">
            <v>1</v>
          </cell>
          <cell r="AL223">
            <v>2</v>
          </cell>
          <cell r="AN223" t="str">
            <v>PT</v>
          </cell>
        </row>
        <row r="224">
          <cell r="F224" t="str">
            <v>MPR+5.00 CHELLARAMS II 17-FEB-2019PT</v>
          </cell>
          <cell r="G224">
            <v>40956</v>
          </cell>
          <cell r="H224">
            <v>43513</v>
          </cell>
          <cell r="I224">
            <v>7</v>
          </cell>
          <cell r="J224">
            <v>0</v>
          </cell>
          <cell r="K224" t="str">
            <v>Floating</v>
          </cell>
          <cell r="L224">
            <v>0.05</v>
          </cell>
          <cell r="M224" t="str">
            <v>MPR</v>
          </cell>
          <cell r="N224">
            <v>0.13</v>
          </cell>
          <cell r="O224">
            <v>0.13</v>
          </cell>
          <cell r="P224">
            <v>0.19</v>
          </cell>
          <cell r="Q224">
            <v>0.18</v>
          </cell>
          <cell r="R224">
            <v>0.54</v>
          </cell>
          <cell r="S224" t="e">
            <v>#DIV/0!</v>
          </cell>
          <cell r="T224">
            <v>10.89</v>
          </cell>
          <cell r="U224" t="str">
            <v>Non-Trading</v>
          </cell>
          <cell r="V224">
            <v>0</v>
          </cell>
          <cell r="W224" t="str">
            <v>Amortising</v>
          </cell>
          <cell r="X224">
            <v>0.16999999999999998</v>
          </cell>
          <cell r="Y224" t="str">
            <v>Actual/365</v>
          </cell>
          <cell r="Z224" t="str">
            <v>BBB-/DataPro†; BB/GCR</v>
          </cell>
          <cell r="AA224" t="str">
            <v>DataPro†</v>
          </cell>
          <cell r="AB224" t="str">
            <v>BBB-</v>
          </cell>
          <cell r="AD224">
            <v>41244</v>
          </cell>
          <cell r="AE224" t="str">
            <v>GCR</v>
          </cell>
          <cell r="AF224" t="str">
            <v>BB</v>
          </cell>
          <cell r="AH224">
            <v>42675</v>
          </cell>
          <cell r="AI224" t="str">
            <v>NGCRAMSBDS26</v>
          </cell>
          <cell r="AJ224" t="str">
            <v>*CHELLARAMS#</v>
          </cell>
          <cell r="AK224">
            <v>3</v>
          </cell>
          <cell r="AL224">
            <v>2</v>
          </cell>
          <cell r="AM224" t="str">
            <v>17-Aug &amp; 17-Feb</v>
          </cell>
          <cell r="AN224" t="str">
            <v>PT</v>
          </cell>
        </row>
        <row r="225">
          <cell r="F225" t="str">
            <v>18.00 C&amp;I LEASING 30-NOV-2017</v>
          </cell>
          <cell r="G225">
            <v>41243</v>
          </cell>
          <cell r="H225">
            <v>43069</v>
          </cell>
          <cell r="I225">
            <v>5</v>
          </cell>
          <cell r="J225">
            <v>0.18</v>
          </cell>
          <cell r="K225" t="str">
            <v>Fixed</v>
          </cell>
          <cell r="L225">
            <v>0</v>
          </cell>
          <cell r="M225" t="str">
            <v>Nil</v>
          </cell>
          <cell r="N225">
            <v>0</v>
          </cell>
          <cell r="Q225">
            <v>0.18</v>
          </cell>
          <cell r="R225">
            <v>0.94</v>
          </cell>
          <cell r="S225" t="e">
            <v>#DIV/0!</v>
          </cell>
          <cell r="T225">
            <v>16.12</v>
          </cell>
          <cell r="U225" t="str">
            <v>Non-Trading</v>
          </cell>
          <cell r="V225">
            <v>0</v>
          </cell>
          <cell r="W225" t="str">
            <v>Amortising</v>
          </cell>
          <cell r="X225">
            <v>0.18</v>
          </cell>
          <cell r="Y225" t="str">
            <v>Actual/Actual</v>
          </cell>
          <cell r="Z225" t="str">
            <v>BBB-/GCR</v>
          </cell>
          <cell r="AA225" t="str">
            <v>GCR</v>
          </cell>
          <cell r="AB225" t="str">
            <v>BBB-</v>
          </cell>
          <cell r="AD225">
            <v>42309</v>
          </cell>
          <cell r="AI225" t="str">
            <v>NGCIB2017S11</v>
          </cell>
          <cell r="AJ225" t="str">
            <v>*C &amp; I LEASING</v>
          </cell>
          <cell r="AK225">
            <v>1</v>
          </cell>
          <cell r="AL225">
            <v>2</v>
          </cell>
          <cell r="AN225" t="str">
            <v>PT</v>
          </cell>
        </row>
        <row r="226">
          <cell r="F226" t="str">
            <v>14.25 FSDH 25-OCT-2016</v>
          </cell>
          <cell r="G226">
            <v>41572</v>
          </cell>
          <cell r="H226">
            <v>42668</v>
          </cell>
          <cell r="I226">
            <v>3</v>
          </cell>
          <cell r="J226">
            <v>0.14249999999999999</v>
          </cell>
          <cell r="K226" t="str">
            <v>Fixed</v>
          </cell>
          <cell r="L226">
            <v>0</v>
          </cell>
          <cell r="M226" t="str">
            <v>Nil</v>
          </cell>
          <cell r="N226">
            <v>0</v>
          </cell>
          <cell r="Q226">
            <v>0.14249999999999999</v>
          </cell>
          <cell r="R226">
            <v>5.53</v>
          </cell>
          <cell r="S226">
            <v>4.1379310344827589</v>
          </cell>
          <cell r="T226">
            <v>12.91</v>
          </cell>
          <cell r="U226" t="str">
            <v>Non-Trading</v>
          </cell>
          <cell r="V226">
            <v>5.53</v>
          </cell>
          <cell r="W226" t="str">
            <v>Option-free</v>
          </cell>
          <cell r="X226">
            <v>0.14249999999999999</v>
          </cell>
          <cell r="Y226" t="str">
            <v>Actual/Actual</v>
          </cell>
          <cell r="Z226" t="str">
            <v>A-/Agusto; A-/GCR</v>
          </cell>
          <cell r="AA226" t="str">
            <v>Agusto</v>
          </cell>
          <cell r="AB226" t="str">
            <v>A-</v>
          </cell>
          <cell r="AE226" t="str">
            <v>GCR</v>
          </cell>
          <cell r="AF226" t="str">
            <v>A-</v>
          </cell>
          <cell r="AI226" t="str">
            <v>NGFSDB2016S2</v>
          </cell>
          <cell r="AJ226" t="str">
            <v>FSDH</v>
          </cell>
          <cell r="AK226">
            <v>1</v>
          </cell>
          <cell r="AL226">
            <v>2</v>
          </cell>
          <cell r="AN226" t="str">
            <v>PT</v>
          </cell>
        </row>
        <row r="227">
          <cell r="F227" t="str">
            <v>15.25 NAHCO II 14-NOV-2020PT</v>
          </cell>
          <cell r="G227">
            <v>41592</v>
          </cell>
          <cell r="H227">
            <v>44149</v>
          </cell>
          <cell r="I227">
            <v>7</v>
          </cell>
          <cell r="J227">
            <v>0.1525</v>
          </cell>
          <cell r="K227" t="str">
            <v>Fixed</v>
          </cell>
          <cell r="L227">
            <v>0</v>
          </cell>
          <cell r="M227" t="str">
            <v>Nil</v>
          </cell>
          <cell r="N227">
            <v>0</v>
          </cell>
          <cell r="Q227">
            <v>0.1525</v>
          </cell>
          <cell r="R227">
            <v>2.0499999999999998</v>
          </cell>
          <cell r="S227">
            <v>8.4699453551912565E-2</v>
          </cell>
          <cell r="T227">
            <v>12.49</v>
          </cell>
          <cell r="U227" t="str">
            <v>Non-Trading</v>
          </cell>
          <cell r="V227">
            <v>2.0499999999999998</v>
          </cell>
          <cell r="W227" t="str">
            <v>Option-free</v>
          </cell>
          <cell r="X227">
            <v>0.1525</v>
          </cell>
          <cell r="Y227" t="str">
            <v>Actual/Actual</v>
          </cell>
          <cell r="Z227" t="str">
            <v>A-/Agusto; †/GCR</v>
          </cell>
          <cell r="AA227" t="str">
            <v>Agusto</v>
          </cell>
          <cell r="AB227" t="str">
            <v>A-</v>
          </cell>
          <cell r="AE227" t="str">
            <v>GCR</v>
          </cell>
          <cell r="AF227" t="str">
            <v>†</v>
          </cell>
          <cell r="AH227">
            <v>41883</v>
          </cell>
          <cell r="AI227" t="str">
            <v>NGNAHCOBDS21</v>
          </cell>
          <cell r="AJ227" t="str">
            <v>NAHCO</v>
          </cell>
          <cell r="AK227">
            <v>1</v>
          </cell>
          <cell r="AL227">
            <v>2</v>
          </cell>
          <cell r="AN227" t="str">
            <v>PT</v>
          </cell>
        </row>
        <row r="228">
          <cell r="F228" t="str">
            <v>15.75 LA CASERA 18-OCT-2018PT</v>
          </cell>
          <cell r="G228">
            <v>41565</v>
          </cell>
          <cell r="H228">
            <v>43391</v>
          </cell>
          <cell r="I228">
            <v>5</v>
          </cell>
          <cell r="J228">
            <v>0.1575</v>
          </cell>
          <cell r="K228" t="str">
            <v>Fixed</v>
          </cell>
          <cell r="L228">
            <v>0</v>
          </cell>
          <cell r="M228" t="str">
            <v>Nil</v>
          </cell>
          <cell r="N228">
            <v>0</v>
          </cell>
          <cell r="Q228">
            <v>0.1575</v>
          </cell>
          <cell r="R228">
            <v>3</v>
          </cell>
          <cell r="S228" t="e">
            <v>#DIV/0!</v>
          </cell>
          <cell r="T228">
            <v>12.96</v>
          </cell>
          <cell r="U228" t="str">
            <v>Non-Trading</v>
          </cell>
          <cell r="V228">
            <v>0</v>
          </cell>
          <cell r="W228" t="str">
            <v>Amortising</v>
          </cell>
          <cell r="X228">
            <v>0.1525</v>
          </cell>
          <cell r="Y228" t="str">
            <v>Actual/365</v>
          </cell>
          <cell r="Z228" t="str">
            <v>Ꞩ/Agusto; †/GCR</v>
          </cell>
          <cell r="AA228" t="str">
            <v>Agusto</v>
          </cell>
          <cell r="AB228" t="str">
            <v>Ꞩ</v>
          </cell>
          <cell r="AD228">
            <v>43391</v>
          </cell>
          <cell r="AE228" t="str">
            <v>GCR</v>
          </cell>
          <cell r="AF228" t="str">
            <v>†</v>
          </cell>
          <cell r="AH228">
            <v>42248</v>
          </cell>
          <cell r="AI228" t="str">
            <v>NGLAC2018S16</v>
          </cell>
          <cell r="AJ228" t="str">
            <v>*LA CASERA</v>
          </cell>
          <cell r="AK228">
            <v>3</v>
          </cell>
          <cell r="AL228">
            <v>2</v>
          </cell>
          <cell r="AN228" t="str">
            <v>PT</v>
          </cell>
        </row>
        <row r="229">
          <cell r="F229" t="str">
            <v>16.00 DANA II 1-APR-2019PT</v>
          </cell>
          <cell r="G229">
            <v>41730</v>
          </cell>
          <cell r="H229">
            <v>43556</v>
          </cell>
          <cell r="I229">
            <v>5</v>
          </cell>
          <cell r="J229">
            <v>0.16</v>
          </cell>
          <cell r="K229" t="str">
            <v>Fixed</v>
          </cell>
          <cell r="L229">
            <v>0</v>
          </cell>
          <cell r="M229" t="str">
            <v>Nil</v>
          </cell>
          <cell r="N229">
            <v>0</v>
          </cell>
          <cell r="Q229">
            <v>0.16</v>
          </cell>
          <cell r="R229">
            <v>4.5</v>
          </cell>
          <cell r="S229" t="e">
            <v>#DIV/0!</v>
          </cell>
          <cell r="T229">
            <v>13.84</v>
          </cell>
          <cell r="U229" t="str">
            <v>Non-Trading</v>
          </cell>
          <cell r="V229">
            <v>0</v>
          </cell>
          <cell r="W229" t="str">
            <v>Amortising</v>
          </cell>
          <cell r="X229">
            <v>0.16</v>
          </cell>
          <cell r="Y229" t="str">
            <v>Actual/Actual</v>
          </cell>
          <cell r="Z229" t="str">
            <v>; †/GCR</v>
          </cell>
          <cell r="AE229" t="str">
            <v>GCR</v>
          </cell>
          <cell r="AF229" t="str">
            <v>†</v>
          </cell>
          <cell r="AI229" t="str">
            <v>N/A</v>
          </cell>
          <cell r="AJ229" t="str">
            <v>*DANA</v>
          </cell>
          <cell r="AK229">
            <v>1</v>
          </cell>
          <cell r="AL229">
            <v>2</v>
          </cell>
          <cell r="AN229" t="str">
            <v>PT</v>
          </cell>
        </row>
        <row r="230">
          <cell r="F230" t="str">
            <v>17.00 DANA I 1-DEC-2020PT</v>
          </cell>
          <cell r="G230">
            <v>40642</v>
          </cell>
          <cell r="H230">
            <v>44166</v>
          </cell>
          <cell r="I230">
            <v>9</v>
          </cell>
          <cell r="J230">
            <v>0.17</v>
          </cell>
          <cell r="K230" t="str">
            <v>Fixed</v>
          </cell>
          <cell r="L230">
            <v>0</v>
          </cell>
          <cell r="M230" t="str">
            <v>Nil</v>
          </cell>
          <cell r="N230">
            <v>0</v>
          </cell>
          <cell r="Q230">
            <v>0.17</v>
          </cell>
          <cell r="R230">
            <v>8.01</v>
          </cell>
          <cell r="S230" t="e">
            <v>#DIV/0!</v>
          </cell>
          <cell r="T230">
            <v>12.52</v>
          </cell>
          <cell r="U230" t="str">
            <v>Non-Trading</v>
          </cell>
          <cell r="V230">
            <v>0</v>
          </cell>
          <cell r="W230" t="str">
            <v>Amortising</v>
          </cell>
          <cell r="X230">
            <v>0.17</v>
          </cell>
          <cell r="Y230" t="str">
            <v>Actual/365</v>
          </cell>
          <cell r="Z230" t="str">
            <v>Nil</v>
          </cell>
          <cell r="AI230" t="str">
            <v>N/A</v>
          </cell>
          <cell r="AJ230" t="str">
            <v>*DANA</v>
          </cell>
          <cell r="AK230">
            <v>3</v>
          </cell>
          <cell r="AL230">
            <v>4</v>
          </cell>
          <cell r="AN230" t="str">
            <v>PT</v>
          </cell>
        </row>
        <row r="231">
          <cell r="F231" t="str">
            <v>16.48 FIDELITY 13-MAY-2022</v>
          </cell>
          <cell r="G231">
            <v>42137</v>
          </cell>
          <cell r="H231">
            <v>44694</v>
          </cell>
          <cell r="I231">
            <v>7</v>
          </cell>
          <cell r="J231">
            <v>0.1648</v>
          </cell>
          <cell r="K231" t="str">
            <v>Fixed</v>
          </cell>
          <cell r="L231">
            <v>0</v>
          </cell>
          <cell r="M231" t="str">
            <v>Nil</v>
          </cell>
          <cell r="N231">
            <v>0</v>
          </cell>
          <cell r="Q231">
            <v>0.1648</v>
          </cell>
          <cell r="R231">
            <v>30</v>
          </cell>
          <cell r="S231">
            <v>1.4069343065693432</v>
          </cell>
          <cell r="T231">
            <v>13.56</v>
          </cell>
          <cell r="U231" t="str">
            <v>Non-Trading</v>
          </cell>
          <cell r="V231">
            <v>30</v>
          </cell>
          <cell r="W231" t="str">
            <v>Option-free</v>
          </cell>
          <cell r="X231">
            <v>0.1648</v>
          </cell>
          <cell r="Y231" t="str">
            <v>Actual/Actual</v>
          </cell>
          <cell r="Z231" t="str">
            <v>BBB/GCR</v>
          </cell>
          <cell r="AA231" t="str">
            <v>GCR</v>
          </cell>
          <cell r="AB231" t="str">
            <v>BBB</v>
          </cell>
          <cell r="AD231">
            <v>42338</v>
          </cell>
          <cell r="AI231" t="str">
            <v>NGFBB2022S00</v>
          </cell>
          <cell r="AJ231" t="str">
            <v>FIDELITY BANK PLC</v>
          </cell>
          <cell r="AK231">
            <v>1</v>
          </cell>
          <cell r="AL231">
            <v>2</v>
          </cell>
          <cell r="AM231" t="str">
            <v>12-Aug &amp; 10-Feb</v>
          </cell>
          <cell r="AN231" t="str">
            <v>FL</v>
          </cell>
        </row>
        <row r="232">
          <cell r="F232" t="str">
            <v>18.25 DUFIL 1-SEP-2022</v>
          </cell>
          <cell r="G232">
            <v>42978</v>
          </cell>
          <cell r="H232">
            <v>44805</v>
          </cell>
          <cell r="I232">
            <v>5</v>
          </cell>
          <cell r="J232">
            <v>0.1825</v>
          </cell>
          <cell r="K232" t="str">
            <v>Fixed</v>
          </cell>
          <cell r="L232">
            <v>0</v>
          </cell>
          <cell r="M232" t="str">
            <v>Nil</v>
          </cell>
          <cell r="N232">
            <v>0</v>
          </cell>
          <cell r="Q232">
            <v>0.1825</v>
          </cell>
          <cell r="R232">
            <v>10</v>
          </cell>
          <cell r="S232">
            <v>1.7107664233576643</v>
          </cell>
          <cell r="T232">
            <v>16.47</v>
          </cell>
          <cell r="U232" t="str">
            <v>Non-Trading</v>
          </cell>
          <cell r="V232">
            <v>10</v>
          </cell>
          <cell r="W232" t="str">
            <v>Option-free</v>
          </cell>
          <cell r="X232">
            <v>0.1825</v>
          </cell>
          <cell r="Y232" t="str">
            <v>Actual/Actual</v>
          </cell>
          <cell r="Z232" t="str">
            <v>A-/GCR</v>
          </cell>
          <cell r="AA232" t="str">
            <v>GCR</v>
          </cell>
          <cell r="AB232" t="str">
            <v>A-</v>
          </cell>
          <cell r="AD232">
            <v>44377</v>
          </cell>
          <cell r="AI232" t="str">
            <v>NGDPF2022S10</v>
          </cell>
          <cell r="AJ232" t="str">
            <v>DUFIL PRIMA FOODS PLC</v>
          </cell>
          <cell r="AK232">
            <v>1</v>
          </cell>
          <cell r="AL232">
            <v>2</v>
          </cell>
          <cell r="AM232" t="str">
            <v>30-Nov &amp; 31-May</v>
          </cell>
          <cell r="AN232" t="str">
            <v>FL</v>
          </cell>
        </row>
        <row r="233">
          <cell r="F233" t="str">
            <v>182D T.bills+1.20 STANBIC IA 30-SEP-2024</v>
          </cell>
          <cell r="G233">
            <v>41912</v>
          </cell>
          <cell r="H233">
            <v>45565</v>
          </cell>
          <cell r="I233">
            <v>10</v>
          </cell>
          <cell r="J233">
            <v>0</v>
          </cell>
          <cell r="K233" t="str">
            <v>Floating</v>
          </cell>
          <cell r="L233">
            <v>1.2E-2</v>
          </cell>
          <cell r="M233" t="str">
            <v>182-D T.bills+1.20</v>
          </cell>
          <cell r="N233">
            <v>0.15090000000000001</v>
          </cell>
          <cell r="O233">
            <v>0</v>
          </cell>
          <cell r="P233">
            <v>0.25</v>
          </cell>
          <cell r="Q233">
            <v>0.16290000000000002</v>
          </cell>
          <cell r="R233">
            <v>0.1</v>
          </cell>
          <cell r="S233">
            <v>3.7903667214012042</v>
          </cell>
          <cell r="T233">
            <v>12.45</v>
          </cell>
          <cell r="U233" t="str">
            <v>Non-Trading</v>
          </cell>
          <cell r="V233">
            <v>0.1</v>
          </cell>
          <cell r="W233" t="str">
            <v>Option-free</v>
          </cell>
          <cell r="X233">
            <v>0.112</v>
          </cell>
          <cell r="Y233" t="str">
            <v>Actual/Actual</v>
          </cell>
          <cell r="Z233" t="str">
            <v>A+/GCR</v>
          </cell>
          <cell r="AA233" t="str">
            <v>GCR</v>
          </cell>
          <cell r="AB233" t="str">
            <v>A+</v>
          </cell>
          <cell r="AD233">
            <v>42215</v>
          </cell>
          <cell r="AI233" t="str">
            <v>NGSB2024S1A3</v>
          </cell>
          <cell r="AJ233" t="str">
            <v>STANBIC IBTC</v>
          </cell>
          <cell r="AK233">
            <v>1</v>
          </cell>
          <cell r="AL233">
            <v>2</v>
          </cell>
          <cell r="AM233" t="str">
            <v>30-Dec &amp; 30-Jun</v>
          </cell>
          <cell r="AN233" t="str">
            <v>FL</v>
          </cell>
        </row>
        <row r="234">
          <cell r="F234" t="str">
            <v>13.25 STANBIC IB 30-SEP-2024</v>
          </cell>
          <cell r="G234">
            <v>41912</v>
          </cell>
          <cell r="H234">
            <v>45565</v>
          </cell>
          <cell r="I234">
            <v>10</v>
          </cell>
          <cell r="J234">
            <v>0.13250000000000001</v>
          </cell>
          <cell r="K234" t="str">
            <v>Fixed</v>
          </cell>
          <cell r="L234">
            <v>0</v>
          </cell>
          <cell r="M234" t="str">
            <v>Nil</v>
          </cell>
          <cell r="N234">
            <v>0</v>
          </cell>
          <cell r="Q234">
            <v>0.13250000000000001</v>
          </cell>
          <cell r="R234">
            <v>15.44</v>
          </cell>
          <cell r="S234">
            <v>3.7903667214012042</v>
          </cell>
          <cell r="T234">
            <v>12.45</v>
          </cell>
          <cell r="U234" t="str">
            <v>Non-Trading</v>
          </cell>
          <cell r="V234">
            <v>15.44</v>
          </cell>
          <cell r="W234" t="str">
            <v>Option-free</v>
          </cell>
          <cell r="X234">
            <v>0.13250000000000001</v>
          </cell>
          <cell r="Y234" t="str">
            <v>Actual/Actual</v>
          </cell>
          <cell r="Z234" t="str">
            <v>A+/GCR</v>
          </cell>
          <cell r="AA234" t="str">
            <v>GCR</v>
          </cell>
          <cell r="AB234" t="str">
            <v>A+</v>
          </cell>
          <cell r="AD234">
            <v>42215</v>
          </cell>
          <cell r="AI234" t="str">
            <v>NGSB2024S1B1</v>
          </cell>
          <cell r="AJ234" t="str">
            <v>STANBIC IBTC</v>
          </cell>
          <cell r="AK234">
            <v>1</v>
          </cell>
          <cell r="AL234">
            <v>2</v>
          </cell>
          <cell r="AN234" t="str">
            <v>FL</v>
          </cell>
        </row>
        <row r="235">
          <cell r="F235" t="str">
            <v>14.25 FCMB I 20-NOV-2021</v>
          </cell>
          <cell r="G235">
            <v>41963</v>
          </cell>
          <cell r="H235">
            <v>44520</v>
          </cell>
          <cell r="I235">
            <v>7</v>
          </cell>
          <cell r="J235">
            <v>0.14249999999999999</v>
          </cell>
          <cell r="K235" t="str">
            <v>Fixed</v>
          </cell>
          <cell r="L235">
            <v>0</v>
          </cell>
          <cell r="M235" t="str">
            <v>Nil</v>
          </cell>
          <cell r="N235">
            <v>0</v>
          </cell>
          <cell r="Q235">
            <v>0.14249999999999999</v>
          </cell>
          <cell r="R235">
            <v>26</v>
          </cell>
          <cell r="S235">
            <v>0.93150684931506844</v>
          </cell>
          <cell r="T235">
            <v>12.45</v>
          </cell>
          <cell r="U235" t="str">
            <v>Non-Trading</v>
          </cell>
          <cell r="V235">
            <v>26</v>
          </cell>
          <cell r="W235" t="str">
            <v>Callable</v>
          </cell>
          <cell r="X235">
            <v>0.14249999999999999</v>
          </cell>
          <cell r="Y235" t="str">
            <v>Actual/365</v>
          </cell>
          <cell r="Z235" t="str">
            <v>BBB+/GCR</v>
          </cell>
          <cell r="AA235" t="str">
            <v>GCR</v>
          </cell>
          <cell r="AB235" t="str">
            <v>BBB+</v>
          </cell>
          <cell r="AD235">
            <v>42277</v>
          </cell>
          <cell r="AI235" t="str">
            <v>NGFCM2021S07</v>
          </cell>
          <cell r="AJ235" t="str">
            <v>*FCMB LIMITED</v>
          </cell>
          <cell r="AK235">
            <v>3</v>
          </cell>
          <cell r="AL235">
            <v>2</v>
          </cell>
          <cell r="AN235" t="str">
            <v>FL</v>
          </cell>
        </row>
        <row r="236">
          <cell r="F236" t="str">
            <v>16.45 UBA I 30-DEC-2021</v>
          </cell>
          <cell r="G236">
            <v>42003</v>
          </cell>
          <cell r="H236">
            <v>44560</v>
          </cell>
          <cell r="I236">
            <v>7</v>
          </cell>
          <cell r="J236">
            <v>0.16450000000000001</v>
          </cell>
          <cell r="K236" t="str">
            <v>Fixed</v>
          </cell>
          <cell r="L236">
            <v>0</v>
          </cell>
          <cell r="M236" t="str">
            <v>Nil</v>
          </cell>
          <cell r="N236">
            <v>0</v>
          </cell>
          <cell r="Q236">
            <v>0.16450000000000001</v>
          </cell>
          <cell r="R236">
            <v>30.5</v>
          </cell>
          <cell r="S236">
            <v>1.0396716826265391</v>
          </cell>
          <cell r="T236">
            <v>15.32</v>
          </cell>
          <cell r="U236" t="str">
            <v>Non-Trading</v>
          </cell>
          <cell r="V236">
            <v>30.5</v>
          </cell>
          <cell r="W236" t="str">
            <v>Callable</v>
          </cell>
          <cell r="X236">
            <v>0.16450000000000001</v>
          </cell>
          <cell r="Y236" t="str">
            <v>Actual/Actual</v>
          </cell>
          <cell r="Z236" t="str">
            <v>A/GCR</v>
          </cell>
          <cell r="AA236" t="str">
            <v>GCR</v>
          </cell>
          <cell r="AB236" t="str">
            <v>A</v>
          </cell>
          <cell r="AD236">
            <v>42307</v>
          </cell>
          <cell r="AI236" t="str">
            <v>NGUBA2021S11</v>
          </cell>
          <cell r="AJ236" t="str">
            <v>UBA PLC</v>
          </cell>
          <cell r="AK236">
            <v>1</v>
          </cell>
          <cell r="AL236">
            <v>2</v>
          </cell>
          <cell r="AN236" t="str">
            <v>PT</v>
          </cell>
        </row>
        <row r="237">
          <cell r="F237" t="str">
            <v>0.00/16.00 LCRM 08-DEC-2016</v>
          </cell>
          <cell r="G237">
            <v>40886</v>
          </cell>
          <cell r="H237">
            <v>42712</v>
          </cell>
          <cell r="I237">
            <v>5</v>
          </cell>
          <cell r="J237">
            <v>0</v>
          </cell>
          <cell r="K237" t="str">
            <v>Fixed</v>
          </cell>
          <cell r="L237">
            <v>0</v>
          </cell>
          <cell r="M237" t="str">
            <v>Nil</v>
          </cell>
          <cell r="N237">
            <v>0</v>
          </cell>
          <cell r="Q237" t="str">
            <v>0.00/16.00</v>
          </cell>
          <cell r="R237">
            <v>112.22190399999999</v>
          </cell>
          <cell r="S237">
            <v>4.0175150519978109</v>
          </cell>
          <cell r="T237">
            <v>14</v>
          </cell>
          <cell r="U237" t="str">
            <v>Non-Trading</v>
          </cell>
          <cell r="V237">
            <v>112.22190399999999</v>
          </cell>
          <cell r="W237" t="str">
            <v>Option-free</v>
          </cell>
          <cell r="X237">
            <v>0.16</v>
          </cell>
          <cell r="Y237" t="str">
            <v>Actual/Actual</v>
          </cell>
          <cell r="Z237" t="str">
            <v>Nil</v>
          </cell>
          <cell r="AI237" t="str">
            <v>NGLCR2016S19</v>
          </cell>
          <cell r="AJ237" t="str">
            <v>*LCRM</v>
          </cell>
          <cell r="AK237">
            <v>1</v>
          </cell>
          <cell r="AL237">
            <v>2</v>
          </cell>
          <cell r="AN237" t="str">
            <v>PT</v>
          </cell>
        </row>
        <row r="238">
          <cell r="F238" t="str">
            <v>0.00/16.50 LCRM II 19-APR-2017</v>
          </cell>
          <cell r="G238">
            <v>41019</v>
          </cell>
          <cell r="H238">
            <v>42844</v>
          </cell>
          <cell r="I238">
            <v>5</v>
          </cell>
          <cell r="J238">
            <v>0</v>
          </cell>
          <cell r="K238" t="str">
            <v>Fixed</v>
          </cell>
          <cell r="L238">
            <v>0</v>
          </cell>
          <cell r="M238" t="str">
            <v>Nil</v>
          </cell>
          <cell r="N238">
            <v>0</v>
          </cell>
          <cell r="Q238" t="str">
            <v>0.00/16.50</v>
          </cell>
          <cell r="R238">
            <v>116.70419653923</v>
          </cell>
          <cell r="S238">
            <v>3.6577686516084875</v>
          </cell>
          <cell r="T238">
            <v>15.01</v>
          </cell>
          <cell r="U238" t="str">
            <v>Non-Trading</v>
          </cell>
          <cell r="V238">
            <v>116.70419653923</v>
          </cell>
          <cell r="W238" t="str">
            <v>Option-free</v>
          </cell>
          <cell r="X238">
            <v>0.16500000000000001</v>
          </cell>
          <cell r="Y238" t="str">
            <v>Actual/Actual</v>
          </cell>
          <cell r="Z238" t="str">
            <v>Nil</v>
          </cell>
          <cell r="AI238" t="str">
            <v xml:space="preserve">NGLCR2017S26 </v>
          </cell>
          <cell r="AJ238" t="str">
            <v>*LCRM</v>
          </cell>
          <cell r="AK238">
            <v>1</v>
          </cell>
          <cell r="AL238">
            <v>2</v>
          </cell>
          <cell r="AN238" t="str">
            <v>PT</v>
          </cell>
        </row>
        <row r="239">
          <cell r="F239" t="str">
            <v>0.00/16.50 LCRM III 06-JUL-2017</v>
          </cell>
          <cell r="G239">
            <v>41096</v>
          </cell>
          <cell r="H239">
            <v>42922</v>
          </cell>
          <cell r="I239">
            <v>5</v>
          </cell>
          <cell r="J239">
            <v>0</v>
          </cell>
          <cell r="K239" t="str">
            <v>Fixed</v>
          </cell>
          <cell r="L239">
            <v>0</v>
          </cell>
          <cell r="M239" t="str">
            <v>Nil</v>
          </cell>
          <cell r="N239">
            <v>0</v>
          </cell>
          <cell r="Q239" t="str">
            <v>0.00/16.50</v>
          </cell>
          <cell r="R239">
            <v>66.490441700280002</v>
          </cell>
          <cell r="S239">
            <v>3.4442162902121836</v>
          </cell>
          <cell r="T239">
            <v>16.25</v>
          </cell>
          <cell r="U239" t="str">
            <v>Non-Trading</v>
          </cell>
          <cell r="V239">
            <v>66.490441700280002</v>
          </cell>
          <cell r="W239" t="str">
            <v>Option-free</v>
          </cell>
          <cell r="X239">
            <v>0.16500000000000001</v>
          </cell>
          <cell r="Y239" t="str">
            <v>Actual/Actual</v>
          </cell>
          <cell r="Z239" t="str">
            <v>Nil</v>
          </cell>
          <cell r="AI239" t="str">
            <v>NGLCR2017S34</v>
          </cell>
          <cell r="AJ239" t="str">
            <v>*LCRM</v>
          </cell>
          <cell r="AK239">
            <v>1</v>
          </cell>
          <cell r="AL239">
            <v>2</v>
          </cell>
          <cell r="AN239" t="str">
            <v>PT</v>
          </cell>
        </row>
        <row r="240">
          <cell r="F240" t="str">
            <v>16.00 TRANSCORP I 26-OCT-2022</v>
          </cell>
          <cell r="G240">
            <v>42303</v>
          </cell>
          <cell r="H240">
            <v>44860</v>
          </cell>
          <cell r="I240">
            <v>7</v>
          </cell>
          <cell r="J240">
            <v>0.16</v>
          </cell>
          <cell r="K240" t="str">
            <v>Fixed</v>
          </cell>
          <cell r="L240">
            <v>0</v>
          </cell>
          <cell r="M240" t="str">
            <v>Nil</v>
          </cell>
          <cell r="N240">
            <v>0</v>
          </cell>
          <cell r="Q240">
            <v>0.16</v>
          </cell>
          <cell r="R240">
            <v>10</v>
          </cell>
          <cell r="S240">
            <v>1.1620951558380723</v>
          </cell>
          <cell r="T240">
            <v>13.23</v>
          </cell>
          <cell r="U240" t="str">
            <v>Non-Trading</v>
          </cell>
          <cell r="V240">
            <v>4.4274620000000002</v>
          </cell>
          <cell r="W240" t="str">
            <v>Amortising</v>
          </cell>
          <cell r="X240">
            <v>0.16</v>
          </cell>
          <cell r="Y240" t="str">
            <v>Actual/Actual</v>
          </cell>
          <cell r="Z240" t="str">
            <v>Bbb/Agusto; A-/GCR</v>
          </cell>
          <cell r="AA240" t="str">
            <v>Agusto</v>
          </cell>
          <cell r="AB240" t="str">
            <v>Bbb</v>
          </cell>
          <cell r="AD240">
            <v>42551</v>
          </cell>
          <cell r="AE240" t="str">
            <v>GCR</v>
          </cell>
          <cell r="AF240" t="str">
            <v>A-</v>
          </cell>
          <cell r="AH240">
            <v>42613</v>
          </cell>
          <cell r="AI240" t="str">
            <v>NGTRN2022S10</v>
          </cell>
          <cell r="AJ240" t="str">
            <v>*TRANSCORP HOTELS PLC</v>
          </cell>
          <cell r="AK240">
            <v>1</v>
          </cell>
          <cell r="AL240">
            <v>2</v>
          </cell>
          <cell r="AN240" t="str">
            <v>FL</v>
          </cell>
        </row>
        <row r="241">
          <cell r="F241" t="str">
            <v>15.50 TRANSCORP II 4-DEC-2020</v>
          </cell>
          <cell r="G241">
            <v>42342</v>
          </cell>
          <cell r="H241">
            <v>44169</v>
          </cell>
          <cell r="I241">
            <v>5</v>
          </cell>
          <cell r="J241">
            <v>0.155</v>
          </cell>
          <cell r="K241" t="str">
            <v>Fixed</v>
          </cell>
          <cell r="L241">
            <v>0</v>
          </cell>
          <cell r="M241" t="str">
            <v>Nil</v>
          </cell>
          <cell r="N241">
            <v>0</v>
          </cell>
          <cell r="Q241">
            <v>0.155</v>
          </cell>
          <cell r="R241">
            <v>9.7579999999999991</v>
          </cell>
          <cell r="S241" t="e">
            <v>#DIV/0!</v>
          </cell>
          <cell r="T241">
            <v>11.51</v>
          </cell>
          <cell r="U241" t="str">
            <v>Non-Trading</v>
          </cell>
          <cell r="V241">
            <v>0</v>
          </cell>
          <cell r="W241" t="str">
            <v>Amortising</v>
          </cell>
          <cell r="X241">
            <v>0.155</v>
          </cell>
          <cell r="Y241" t="str">
            <v>Actual/Actual</v>
          </cell>
          <cell r="Z241" t="str">
            <v>Bbb/Agusto; A-/GCR</v>
          </cell>
          <cell r="AA241" t="str">
            <v>Agusto</v>
          </cell>
          <cell r="AB241" t="str">
            <v>Bbb</v>
          </cell>
          <cell r="AD241">
            <v>42551</v>
          </cell>
          <cell r="AE241" t="str">
            <v>GCR</v>
          </cell>
          <cell r="AF241" t="str">
            <v>A-</v>
          </cell>
          <cell r="AH241">
            <v>42613</v>
          </cell>
          <cell r="AI241" t="str">
            <v>NGTRN2020S20</v>
          </cell>
          <cell r="AJ241" t="str">
            <v>*TRANSCORP HOTELS PLC</v>
          </cell>
          <cell r="AK241">
            <v>1</v>
          </cell>
          <cell r="AL241">
            <v>2</v>
          </cell>
          <cell r="AN241" t="str">
            <v>PT</v>
          </cell>
        </row>
        <row r="242">
          <cell r="F242" t="str">
            <v>15.00 FCMB II 6-NOV-2020</v>
          </cell>
          <cell r="G242">
            <v>42314</v>
          </cell>
          <cell r="H242">
            <v>44141</v>
          </cell>
          <cell r="I242">
            <v>5</v>
          </cell>
          <cell r="J242">
            <v>0.15</v>
          </cell>
          <cell r="K242" t="str">
            <v>Fixed</v>
          </cell>
          <cell r="L242">
            <v>0</v>
          </cell>
          <cell r="M242" t="str">
            <v>Nil</v>
          </cell>
          <cell r="N242">
            <v>0</v>
          </cell>
          <cell r="Q242">
            <v>0.15</v>
          </cell>
          <cell r="R242">
            <v>23.184999999999999</v>
          </cell>
          <cell r="S242">
            <v>0.10655737704918032</v>
          </cell>
          <cell r="T242">
            <v>11.03</v>
          </cell>
          <cell r="U242" t="str">
            <v>Non-Trading</v>
          </cell>
          <cell r="V242">
            <v>23.184999999999999</v>
          </cell>
          <cell r="W242" t="str">
            <v>Option-free</v>
          </cell>
          <cell r="X242">
            <v>0.155</v>
          </cell>
          <cell r="Y242" t="str">
            <v>Actual/365</v>
          </cell>
          <cell r="Z242" t="str">
            <v>BBB+/GCR</v>
          </cell>
          <cell r="AA242" t="str">
            <v>GCR</v>
          </cell>
          <cell r="AB242" t="str">
            <v>BBB+</v>
          </cell>
          <cell r="AD242">
            <v>42613</v>
          </cell>
          <cell r="AI242" t="str">
            <v>NGFCM2020S24</v>
          </cell>
          <cell r="AJ242" t="str">
            <v>FCMB LIMITED</v>
          </cell>
          <cell r="AK242">
            <v>3</v>
          </cell>
          <cell r="AL242">
            <v>2</v>
          </cell>
          <cell r="AN242" t="str">
            <v>PT</v>
          </cell>
        </row>
        <row r="243">
          <cell r="F243" t="str">
            <v>14.90 NMRC I 29-JUL-2030</v>
          </cell>
          <cell r="G243">
            <v>42214</v>
          </cell>
          <cell r="H243">
            <v>47693</v>
          </cell>
          <cell r="I243">
            <v>15</v>
          </cell>
          <cell r="J243">
            <v>0.14899999999999999</v>
          </cell>
          <cell r="K243" t="str">
            <v>Fixed</v>
          </cell>
          <cell r="L243">
            <v>0</v>
          </cell>
          <cell r="M243" t="str">
            <v>Nil</v>
          </cell>
          <cell r="N243">
            <v>0</v>
          </cell>
          <cell r="Q243">
            <v>0.14899999999999999</v>
          </cell>
          <cell r="R243">
            <v>8</v>
          </cell>
          <cell r="S243">
            <v>6.0294324351803814</v>
          </cell>
          <cell r="T243">
            <v>15.57</v>
          </cell>
          <cell r="U243" t="str">
            <v>Non-Trading</v>
          </cell>
          <cell r="V243">
            <v>6.8038733429328877</v>
          </cell>
          <cell r="W243" t="str">
            <v>Amortising</v>
          </cell>
          <cell r="X243">
            <v>0.14899999999999999</v>
          </cell>
          <cell r="Y243" t="str">
            <v>Actual/365</v>
          </cell>
          <cell r="Z243" t="str">
            <v>AAA/GCR; A+/Agusto</v>
          </cell>
          <cell r="AA243" t="str">
            <v>GCR</v>
          </cell>
          <cell r="AB243" t="str">
            <v>AAA</v>
          </cell>
          <cell r="AE243" t="str">
            <v>Agusto</v>
          </cell>
          <cell r="AF243" t="str">
            <v>A+</v>
          </cell>
          <cell r="AI243" t="str">
            <v>NGNMR2030S17</v>
          </cell>
          <cell r="AJ243" t="str">
            <v>*NMRC</v>
          </cell>
          <cell r="AK243">
            <v>3</v>
          </cell>
          <cell r="AL243">
            <v>4</v>
          </cell>
          <cell r="AN243" t="str">
            <v>FL</v>
          </cell>
        </row>
        <row r="244">
          <cell r="F244" t="str">
            <v>13.80 NMRC II 15-MAR-2033</v>
          </cell>
          <cell r="G244">
            <v>43241</v>
          </cell>
          <cell r="H244">
            <v>48653</v>
          </cell>
          <cell r="I244">
            <v>15</v>
          </cell>
          <cell r="J244">
            <v>0.13800000000000001</v>
          </cell>
          <cell r="K244" t="str">
            <v>Fixed</v>
          </cell>
          <cell r="L244">
            <v>0</v>
          </cell>
          <cell r="M244" t="str">
            <v>Nil</v>
          </cell>
          <cell r="N244">
            <v>0</v>
          </cell>
          <cell r="Q244">
            <v>0.13800000000000001</v>
          </cell>
          <cell r="R244">
            <v>11</v>
          </cell>
          <cell r="S244">
            <v>8.0093655315971954</v>
          </cell>
          <cell r="T244">
            <v>13.522035084401903</v>
          </cell>
          <cell r="U244" t="str">
            <v>Non-Trading</v>
          </cell>
          <cell r="V244">
            <v>10.313592203555045</v>
          </cell>
          <cell r="W244" t="str">
            <v>Amortising</v>
          </cell>
          <cell r="X244">
            <v>0.13800000000000001</v>
          </cell>
          <cell r="Y244" t="str">
            <v>Actual/365</v>
          </cell>
          <cell r="Z244" t="str">
            <v>Aaa/Agusto; AAA/GCR</v>
          </cell>
          <cell r="AA244" t="str">
            <v>Agusto</v>
          </cell>
          <cell r="AB244" t="str">
            <v>Aaa</v>
          </cell>
          <cell r="AD244">
            <v>44377</v>
          </cell>
          <cell r="AE244" t="str">
            <v>GCR</v>
          </cell>
          <cell r="AF244" t="str">
            <v>AAA</v>
          </cell>
          <cell r="AH244">
            <v>44377</v>
          </cell>
          <cell r="AI244" t="str">
            <v>NGNMR2033S22</v>
          </cell>
          <cell r="AJ244" t="str">
            <v>*NMRC</v>
          </cell>
          <cell r="AK244">
            <v>3</v>
          </cell>
          <cell r="AL244">
            <v>4</v>
          </cell>
          <cell r="AN244" t="str">
            <v>FL</v>
          </cell>
        </row>
        <row r="245">
          <cell r="F245" t="str">
            <v>18.25 C&amp;I LEASING 25-NOV-2020</v>
          </cell>
          <cell r="G245">
            <v>42333</v>
          </cell>
          <cell r="H245">
            <v>44160</v>
          </cell>
          <cell r="I245">
            <v>5</v>
          </cell>
          <cell r="J245">
            <v>0.1825</v>
          </cell>
          <cell r="K245" t="str">
            <v>Fixed</v>
          </cell>
          <cell r="L245">
            <v>0</v>
          </cell>
          <cell r="M245" t="str">
            <v>Nil</v>
          </cell>
          <cell r="N245">
            <v>0</v>
          </cell>
          <cell r="Q245">
            <v>0.1825</v>
          </cell>
          <cell r="R245">
            <v>0.6</v>
          </cell>
          <cell r="S245" t="e">
            <v>#DIV/0!</v>
          </cell>
          <cell r="T245">
            <v>9.8800000000000008</v>
          </cell>
          <cell r="U245" t="str">
            <v>Non-Trading</v>
          </cell>
          <cell r="V245">
            <v>0</v>
          </cell>
          <cell r="W245" t="str">
            <v>Amortising</v>
          </cell>
          <cell r="X245">
            <v>0.1825</v>
          </cell>
          <cell r="Y245" t="str">
            <v>Actual/Actual</v>
          </cell>
          <cell r="Z245" t="str">
            <v>Bbb/Agusto</v>
          </cell>
          <cell r="AA245" t="str">
            <v>Agusto</v>
          </cell>
          <cell r="AB245" t="str">
            <v>Bbb</v>
          </cell>
          <cell r="AC245">
            <v>42186</v>
          </cell>
          <cell r="AD245">
            <v>44160</v>
          </cell>
          <cell r="AI245" t="str">
            <v>NGCIB2020S16</v>
          </cell>
          <cell r="AJ245" t="str">
            <v>*C &amp; I LEASING PLC</v>
          </cell>
          <cell r="AK245">
            <v>1</v>
          </cell>
          <cell r="AL245">
            <v>2</v>
          </cell>
          <cell r="AN245" t="str">
            <v>FL</v>
          </cell>
        </row>
        <row r="246">
          <cell r="F246" t="str">
            <v>16.54 C&amp;I LEASING I 11-JUN-2023</v>
          </cell>
          <cell r="G246">
            <v>43292</v>
          </cell>
          <cell r="H246">
            <v>45088</v>
          </cell>
          <cell r="I246">
            <v>5</v>
          </cell>
          <cell r="J246">
            <v>0.16539999999999999</v>
          </cell>
          <cell r="K246" t="str">
            <v>Fixed</v>
          </cell>
          <cell r="L246">
            <v>0</v>
          </cell>
          <cell r="M246" t="str">
            <v>Nil</v>
          </cell>
          <cell r="N246">
            <v>0</v>
          </cell>
          <cell r="Q246">
            <v>0.16539999999999999</v>
          </cell>
          <cell r="R246">
            <v>7</v>
          </cell>
          <cell r="S246">
            <v>1.5682523380349531</v>
          </cell>
          <cell r="T246">
            <v>13.42</v>
          </cell>
          <cell r="U246" t="str">
            <v>Non-Trading</v>
          </cell>
          <cell r="V246">
            <v>4.1862539959999996</v>
          </cell>
          <cell r="W246" t="str">
            <v>Amortising</v>
          </cell>
          <cell r="X246">
            <v>0.16539999999999999</v>
          </cell>
          <cell r="Y246" t="str">
            <v>Actual/Actual</v>
          </cell>
          <cell r="Z246" t="str">
            <v>A-/Agusto; A-/GCR</v>
          </cell>
          <cell r="AA246" t="str">
            <v>Agusto</v>
          </cell>
          <cell r="AB246" t="str">
            <v>A-</v>
          </cell>
          <cell r="AC246">
            <v>43179</v>
          </cell>
          <cell r="AE246" t="str">
            <v>GCR</v>
          </cell>
          <cell r="AF246" t="str">
            <v>A-</v>
          </cell>
          <cell r="AH246">
            <v>43343</v>
          </cell>
          <cell r="AI246" t="str">
            <v>NGCIB2023S13</v>
          </cell>
          <cell r="AJ246" t="str">
            <v>*C &amp; I LEASING PLC</v>
          </cell>
          <cell r="AK246">
            <v>1</v>
          </cell>
          <cell r="AL246">
            <v>2</v>
          </cell>
          <cell r="AN246" t="str">
            <v>FL</v>
          </cell>
        </row>
        <row r="247">
          <cell r="F247" t="str">
            <v>14.25 LAFARGE 15-JUN-2019</v>
          </cell>
          <cell r="G247">
            <v>42536</v>
          </cell>
          <cell r="H247">
            <v>43631</v>
          </cell>
          <cell r="I247">
            <v>3</v>
          </cell>
          <cell r="J247">
            <v>0.14249999999999999</v>
          </cell>
          <cell r="K247" t="str">
            <v>Fixed</v>
          </cell>
          <cell r="L247">
            <v>0</v>
          </cell>
          <cell r="M247" t="str">
            <v>Nil</v>
          </cell>
          <cell r="N247">
            <v>0</v>
          </cell>
          <cell r="Q247">
            <v>0.14249999999999999</v>
          </cell>
          <cell r="R247">
            <v>26.385999999999999</v>
          </cell>
          <cell r="S247">
            <v>1.5020519835841313</v>
          </cell>
          <cell r="T247">
            <v>13.82</v>
          </cell>
          <cell r="U247" t="str">
            <v>Non-Trading</v>
          </cell>
          <cell r="V247">
            <v>26.385999999999999</v>
          </cell>
          <cell r="W247" t="str">
            <v>Option-free</v>
          </cell>
          <cell r="X247">
            <v>0.14249999999999999</v>
          </cell>
          <cell r="Y247" t="str">
            <v>Actual/365</v>
          </cell>
          <cell r="Z247" t="str">
            <v>A+/GCR</v>
          </cell>
          <cell r="AA247" t="str">
            <v>GCR</v>
          </cell>
          <cell r="AB247" t="str">
            <v>A+</v>
          </cell>
          <cell r="AC247">
            <v>42490</v>
          </cell>
          <cell r="AD247">
            <v>42613</v>
          </cell>
          <cell r="AI247" t="str">
            <v>NGLAF2019S12</v>
          </cell>
          <cell r="AJ247" t="str">
            <v>LAFARGE AFRICA PLC</v>
          </cell>
          <cell r="AK247">
            <v>3</v>
          </cell>
          <cell r="AL247">
            <v>2</v>
          </cell>
          <cell r="AN247" t="str">
            <v>FL</v>
          </cell>
        </row>
        <row r="248">
          <cell r="F248" t="str">
            <v>14.75 LAFARGE 15-JUN-2021</v>
          </cell>
          <cell r="G248">
            <v>42536</v>
          </cell>
          <cell r="H248">
            <v>44362</v>
          </cell>
          <cell r="I248">
            <v>5</v>
          </cell>
          <cell r="J248">
            <v>0.14749999999999999</v>
          </cell>
          <cell r="K248" t="str">
            <v>Fixed</v>
          </cell>
          <cell r="L248">
            <v>0</v>
          </cell>
          <cell r="M248" t="str">
            <v>Nil</v>
          </cell>
          <cell r="N248">
            <v>0</v>
          </cell>
          <cell r="Q248">
            <v>0.14749999999999999</v>
          </cell>
          <cell r="R248">
            <v>33.613999999999997</v>
          </cell>
          <cell r="S248">
            <v>0.49863013698630138</v>
          </cell>
          <cell r="T248">
            <v>14.05</v>
          </cell>
          <cell r="U248" t="str">
            <v>Non-Trading</v>
          </cell>
          <cell r="V248">
            <v>33.613999999999997</v>
          </cell>
          <cell r="W248" t="str">
            <v>Option-free</v>
          </cell>
          <cell r="X248">
            <v>0.14749999999999999</v>
          </cell>
          <cell r="Y248" t="str">
            <v>Actual/365</v>
          </cell>
          <cell r="Z248" t="str">
            <v>AA-/GCR</v>
          </cell>
          <cell r="AA248" t="str">
            <v>GCR</v>
          </cell>
          <cell r="AB248" t="str">
            <v>AA-</v>
          </cell>
          <cell r="AC248">
            <v>44104</v>
          </cell>
          <cell r="AD248">
            <v>44439</v>
          </cell>
          <cell r="AI248" t="str">
            <v>NGLAF2021S26</v>
          </cell>
          <cell r="AJ248" t="str">
            <v>LAFARGE AFRICA PLC</v>
          </cell>
          <cell r="AK248">
            <v>3</v>
          </cell>
          <cell r="AL248">
            <v>2</v>
          </cell>
          <cell r="AN248" t="str">
            <v>FL</v>
          </cell>
        </row>
        <row r="249">
          <cell r="F249" t="str">
            <v>16.50 STERLING INV. 3-AUG-2023</v>
          </cell>
          <cell r="G249">
            <v>42585</v>
          </cell>
          <cell r="H249">
            <v>45141</v>
          </cell>
          <cell r="I249">
            <v>7</v>
          </cell>
          <cell r="J249">
            <v>0.16500000000000001</v>
          </cell>
          <cell r="K249" t="str">
            <v>Fixed</v>
          </cell>
          <cell r="L249">
            <v>0</v>
          </cell>
          <cell r="M249" t="str">
            <v>Nil</v>
          </cell>
          <cell r="N249">
            <v>0</v>
          </cell>
          <cell r="Q249">
            <v>0.16500000000000001</v>
          </cell>
          <cell r="R249">
            <v>7.9649999999999999</v>
          </cell>
          <cell r="S249">
            <v>2.6310746064339492</v>
          </cell>
          <cell r="T249">
            <v>15.48</v>
          </cell>
          <cell r="U249" t="str">
            <v>Non-Trading</v>
          </cell>
          <cell r="V249">
            <v>7.9649999999999999</v>
          </cell>
          <cell r="W249" t="str">
            <v>Option-free</v>
          </cell>
          <cell r="X249">
            <v>0.16500000000000001</v>
          </cell>
          <cell r="Y249" t="str">
            <v>Actual/365</v>
          </cell>
          <cell r="Z249" t="str">
            <v>BBB/GCR</v>
          </cell>
          <cell r="AA249" t="str">
            <v>GCR</v>
          </cell>
          <cell r="AB249" t="str">
            <v>BBB</v>
          </cell>
          <cell r="AD249">
            <v>42978</v>
          </cell>
          <cell r="AI249" t="str">
            <v>NGSIM2023S12</v>
          </cell>
          <cell r="AJ249" t="str">
            <v>STERLING INV. MGT. PLC</v>
          </cell>
          <cell r="AK249">
            <v>3</v>
          </cell>
          <cell r="AL249">
            <v>2</v>
          </cell>
          <cell r="AN249" t="str">
            <v>FL</v>
          </cell>
        </row>
        <row r="250">
          <cell r="F250" t="str">
            <v>16.00 UPDC 26-APR-2023</v>
          </cell>
          <cell r="G250">
            <v>43216</v>
          </cell>
          <cell r="H250">
            <v>45042</v>
          </cell>
          <cell r="I250">
            <v>5</v>
          </cell>
          <cell r="J250">
            <v>0.16</v>
          </cell>
          <cell r="K250" t="str">
            <v>Fixed</v>
          </cell>
          <cell r="L250">
            <v>0</v>
          </cell>
          <cell r="M250" t="str">
            <v>Nil</v>
          </cell>
          <cell r="N250">
            <v>0</v>
          </cell>
          <cell r="Q250">
            <v>0.16</v>
          </cell>
          <cell r="R250">
            <v>4.3550000000000004</v>
          </cell>
          <cell r="S250">
            <v>1.6126373626373629</v>
          </cell>
          <cell r="T250">
            <v>12.95</v>
          </cell>
          <cell r="U250" t="str">
            <v>Non-Trading</v>
          </cell>
          <cell r="V250">
            <v>4.3550000000000004</v>
          </cell>
          <cell r="W250" t="str">
            <v>Amortising</v>
          </cell>
          <cell r="X250">
            <v>0.16</v>
          </cell>
          <cell r="Y250" t="str">
            <v>Actual/Actual</v>
          </cell>
          <cell r="Z250" t="str">
            <v>A-/Agusto; A-/DataPro</v>
          </cell>
          <cell r="AA250" t="str">
            <v>Agusto</v>
          </cell>
          <cell r="AB250" t="str">
            <v>A-</v>
          </cell>
          <cell r="AE250" t="str">
            <v>DataPro</v>
          </cell>
          <cell r="AF250" t="str">
            <v>A-</v>
          </cell>
          <cell r="AI250" t="str">
            <v>NGUPD2023S10</v>
          </cell>
          <cell r="AJ250" t="str">
            <v>UACN PROPERTY DEVELOPMENT PLC</v>
          </cell>
          <cell r="AK250">
            <v>1</v>
          </cell>
          <cell r="AL250">
            <v>2</v>
          </cell>
          <cell r="AN250" t="str">
            <v>FL</v>
          </cell>
        </row>
        <row r="251">
          <cell r="F251" t="str">
            <v>18.50 WEMA FUNDING SPV I 11-OCT-2023</v>
          </cell>
          <cell r="G251">
            <v>42655</v>
          </cell>
          <cell r="H251">
            <v>45210</v>
          </cell>
          <cell r="I251">
            <v>7</v>
          </cell>
          <cell r="J251">
            <v>0.185</v>
          </cell>
          <cell r="K251" t="str">
            <v>Fixed</v>
          </cell>
          <cell r="L251">
            <v>0</v>
          </cell>
          <cell r="M251" t="str">
            <v>Nil</v>
          </cell>
          <cell r="N251">
            <v>0</v>
          </cell>
          <cell r="Q251">
            <v>0.185</v>
          </cell>
          <cell r="R251">
            <v>6.2949999999999999</v>
          </cell>
          <cell r="S251">
            <v>2.8199863107460645</v>
          </cell>
          <cell r="T251">
            <v>15.15</v>
          </cell>
          <cell r="U251" t="str">
            <v>Non-Trading</v>
          </cell>
          <cell r="V251">
            <v>6.2949999999999999</v>
          </cell>
          <cell r="W251" t="str">
            <v>Option-free</v>
          </cell>
          <cell r="X251">
            <v>0.185</v>
          </cell>
          <cell r="Y251" t="str">
            <v>Actual/Actual</v>
          </cell>
          <cell r="Z251" t="str">
            <v>BBB-/GCR</v>
          </cell>
          <cell r="AA251" t="str">
            <v>GCR</v>
          </cell>
          <cell r="AB251" t="str">
            <v>BBB-</v>
          </cell>
          <cell r="AD251">
            <v>42825</v>
          </cell>
          <cell r="AI251" t="str">
            <v>NGWEM2023S10</v>
          </cell>
          <cell r="AJ251" t="str">
            <v>WEMA FUNDING SPV PLC</v>
          </cell>
          <cell r="AK251">
            <v>1</v>
          </cell>
          <cell r="AL251">
            <v>2</v>
          </cell>
          <cell r="AN251" t="str">
            <v>FL</v>
          </cell>
        </row>
        <row r="252">
          <cell r="F252" t="str">
            <v>17.50 FORTE 2-DEC-2021</v>
          </cell>
          <cell r="G252">
            <v>42706</v>
          </cell>
          <cell r="H252">
            <v>44532</v>
          </cell>
          <cell r="I252">
            <v>5</v>
          </cell>
          <cell r="J252">
            <v>0.17499999999999999</v>
          </cell>
          <cell r="K252" t="str">
            <v>Fixed</v>
          </cell>
          <cell r="L252">
            <v>0</v>
          </cell>
          <cell r="M252" t="str">
            <v>Nil</v>
          </cell>
          <cell r="N252">
            <v>0</v>
          </cell>
          <cell r="Q252">
            <v>0.17499999999999999</v>
          </cell>
          <cell r="R252">
            <v>9</v>
          </cell>
          <cell r="S252">
            <v>0.7247646782863979</v>
          </cell>
          <cell r="T252">
            <v>15.87</v>
          </cell>
          <cell r="U252" t="str">
            <v>Non-Trading</v>
          </cell>
          <cell r="V252">
            <v>2.8435540000000001</v>
          </cell>
          <cell r="W252" t="str">
            <v>Amortising</v>
          </cell>
          <cell r="X252">
            <v>0.17499999999999999</v>
          </cell>
          <cell r="Y252" t="str">
            <v>Actual/Actual</v>
          </cell>
          <cell r="Z252" t="str">
            <v>A-/GCR</v>
          </cell>
          <cell r="AA252" t="str">
            <v>GCR</v>
          </cell>
          <cell r="AB252" t="str">
            <v>A-</v>
          </cell>
          <cell r="AD252">
            <v>42916</v>
          </cell>
          <cell r="AI252" t="str">
            <v>NGFOB2021S14</v>
          </cell>
          <cell r="AJ252" t="str">
            <v>FORTE OIL PLC</v>
          </cell>
          <cell r="AK252">
            <v>1</v>
          </cell>
          <cell r="AL252">
            <v>2</v>
          </cell>
          <cell r="AN252" t="str">
            <v>FL</v>
          </cell>
        </row>
        <row r="253">
          <cell r="F253" t="str">
            <v>17.25 FCMB III 8-DEC-2023</v>
          </cell>
          <cell r="G253">
            <v>42713</v>
          </cell>
          <cell r="H253">
            <v>45268</v>
          </cell>
          <cell r="I253">
            <v>7</v>
          </cell>
          <cell r="J253">
            <v>0.17249999999999999</v>
          </cell>
          <cell r="K253" t="str">
            <v>Fixed</v>
          </cell>
          <cell r="L253">
            <v>0</v>
          </cell>
          <cell r="M253" t="str">
            <v>Nil</v>
          </cell>
          <cell r="N253">
            <v>0</v>
          </cell>
          <cell r="Q253">
            <v>0.17249999999999999</v>
          </cell>
          <cell r="R253">
            <v>5.0999999999999996</v>
          </cell>
          <cell r="S253">
            <v>2.9787816563997263</v>
          </cell>
          <cell r="T253">
            <v>15.89</v>
          </cell>
          <cell r="U253" t="str">
            <v>Non-Trading</v>
          </cell>
          <cell r="V253">
            <v>5.0999999999999996</v>
          </cell>
          <cell r="W253" t="str">
            <v>Callable</v>
          </cell>
          <cell r="X253">
            <v>0.17249999999999999</v>
          </cell>
          <cell r="Y253" t="str">
            <v>Actual/365</v>
          </cell>
          <cell r="Z253" t="str">
            <v>BBB-/GCR</v>
          </cell>
          <cell r="AA253" t="str">
            <v>GCR</v>
          </cell>
          <cell r="AB253" t="str">
            <v>BBB-</v>
          </cell>
          <cell r="AD253">
            <v>42824</v>
          </cell>
          <cell r="AI253" t="str">
            <v>NGFCM2023S39</v>
          </cell>
          <cell r="AJ253" t="str">
            <v>FCMB LIMITED</v>
          </cell>
          <cell r="AK253">
            <v>3</v>
          </cell>
          <cell r="AL253">
            <v>2</v>
          </cell>
          <cell r="AN253" t="str">
            <v>FL</v>
          </cell>
        </row>
        <row r="254">
          <cell r="F254" t="str">
            <v>17.00 MIXTA  16-JAN-2022</v>
          </cell>
          <cell r="G254">
            <v>42752</v>
          </cell>
          <cell r="H254">
            <v>44577</v>
          </cell>
          <cell r="I254">
            <v>5</v>
          </cell>
          <cell r="J254">
            <v>0.17</v>
          </cell>
          <cell r="K254" t="str">
            <v>Fixed</v>
          </cell>
          <cell r="L254">
            <v>0</v>
          </cell>
          <cell r="M254" t="str">
            <v>Nil</v>
          </cell>
          <cell r="N254">
            <v>0</v>
          </cell>
          <cell r="Q254">
            <v>0.17</v>
          </cell>
          <cell r="R254">
            <v>4.5</v>
          </cell>
          <cell r="S254">
            <v>0.58967391304347827</v>
          </cell>
          <cell r="T254">
            <v>16.23</v>
          </cell>
          <cell r="U254" t="str">
            <v>Non-Trading</v>
          </cell>
          <cell r="V254">
            <v>3</v>
          </cell>
          <cell r="W254" t="str">
            <v>Amortising</v>
          </cell>
          <cell r="X254">
            <v>0.17</v>
          </cell>
          <cell r="Y254" t="str">
            <v>Actual/Actual</v>
          </cell>
          <cell r="Z254" t="str">
            <v>Aaa/Agusto; AA+/GCR</v>
          </cell>
          <cell r="AA254" t="str">
            <v>Agusto</v>
          </cell>
          <cell r="AB254" t="str">
            <v>Aaa</v>
          </cell>
          <cell r="AD254">
            <v>42916</v>
          </cell>
          <cell r="AE254" t="str">
            <v>GCR</v>
          </cell>
          <cell r="AF254" t="str">
            <v>AA+</v>
          </cell>
          <cell r="AI254" t="str">
            <v>NGMRE2022S18</v>
          </cell>
          <cell r="AJ254" t="str">
            <v>MIXTA REAL ESTATE PLC</v>
          </cell>
          <cell r="AK254">
            <v>1</v>
          </cell>
          <cell r="AL254">
            <v>2</v>
          </cell>
          <cell r="AN254" t="str">
            <v>FL</v>
          </cell>
        </row>
        <row r="255">
          <cell r="F255" t="str">
            <v>18.00 MWMCL  5-SEP-2022</v>
          </cell>
          <cell r="G255">
            <v>42983</v>
          </cell>
          <cell r="H255">
            <v>44809</v>
          </cell>
          <cell r="I255">
            <v>5</v>
          </cell>
          <cell r="J255">
            <v>0.18</v>
          </cell>
          <cell r="K255" t="str">
            <v>Fixed</v>
          </cell>
          <cell r="L255">
            <v>0</v>
          </cell>
          <cell r="M255" t="str">
            <v>Nil</v>
          </cell>
          <cell r="N255">
            <v>0</v>
          </cell>
          <cell r="Q255">
            <v>0.18</v>
          </cell>
          <cell r="R255">
            <v>20.321000000000002</v>
          </cell>
          <cell r="S255">
            <v>1.0247425216135153</v>
          </cell>
          <cell r="T255">
            <v>16.47</v>
          </cell>
          <cell r="U255" t="str">
            <v>Non-Trading</v>
          </cell>
          <cell r="V255">
            <v>10.258313964999999</v>
          </cell>
          <cell r="W255" t="str">
            <v>Amortising</v>
          </cell>
          <cell r="X255">
            <v>0.18</v>
          </cell>
          <cell r="Y255" t="str">
            <v>Actual/Actual</v>
          </cell>
          <cell r="Z255" t="str">
            <v>DD/GCR; A+/Agusto</v>
          </cell>
          <cell r="AA255" t="str">
            <v>GCR</v>
          </cell>
          <cell r="AB255" t="str">
            <v>DD</v>
          </cell>
          <cell r="AD255">
            <v>42916</v>
          </cell>
          <cell r="AE255" t="str">
            <v>Agusto</v>
          </cell>
          <cell r="AF255" t="str">
            <v>A+</v>
          </cell>
          <cell r="AI255" t="str">
            <v>NGMWM2022S11</v>
          </cell>
          <cell r="AJ255" t="str">
            <v>MUNICIPALITY WASTE MANAGEMENT CONTRACTORS LIMITED</v>
          </cell>
          <cell r="AK255">
            <v>1</v>
          </cell>
          <cell r="AL255">
            <v>2</v>
          </cell>
          <cell r="AN255" t="str">
            <v>FL</v>
          </cell>
        </row>
        <row r="256">
          <cell r="F256" t="str">
            <v>16.00 VIATHAN 14-DEC-2027</v>
          </cell>
          <cell r="G256">
            <v>43084</v>
          </cell>
          <cell r="H256">
            <v>46735</v>
          </cell>
          <cell r="I256">
            <v>10</v>
          </cell>
          <cell r="J256">
            <v>0.16</v>
          </cell>
          <cell r="K256" t="str">
            <v>Fixed</v>
          </cell>
          <cell r="L256">
            <v>0</v>
          </cell>
          <cell r="M256" t="str">
            <v>Nil</v>
          </cell>
          <cell r="N256">
            <v>0</v>
          </cell>
          <cell r="Q256">
            <v>0.16</v>
          </cell>
          <cell r="R256">
            <v>10</v>
          </cell>
          <cell r="S256">
            <v>4.3634313936010303</v>
          </cell>
          <cell r="T256">
            <v>13.65</v>
          </cell>
          <cell r="U256" t="str">
            <v>Non-Trading</v>
          </cell>
          <cell r="V256">
            <v>9.3140000000000001</v>
          </cell>
          <cell r="W256" t="str">
            <v>Amortising</v>
          </cell>
          <cell r="X256">
            <v>0.16</v>
          </cell>
          <cell r="Y256" t="str">
            <v>Actual/Actual</v>
          </cell>
          <cell r="Z256" t="str">
            <v>BBB-/GCR</v>
          </cell>
          <cell r="AA256" t="str">
            <v>GCR</v>
          </cell>
          <cell r="AB256" t="str">
            <v>BBB-</v>
          </cell>
          <cell r="AC256">
            <v>44105</v>
          </cell>
          <cell r="AD256">
            <v>44440</v>
          </cell>
          <cell r="AI256" t="str">
            <v>NGVFP2027S13</v>
          </cell>
          <cell r="AJ256" t="str">
            <v>VIATHAN FUNDING PLC</v>
          </cell>
          <cell r="AK256">
            <v>1</v>
          </cell>
          <cell r="AL256">
            <v>2</v>
          </cell>
          <cell r="AN256" t="str">
            <v>FL</v>
          </cell>
        </row>
        <row r="257">
          <cell r="F257" t="str">
            <v>17.75 LAPO MFB 19-DEC-2022</v>
          </cell>
          <cell r="G257">
            <v>43089</v>
          </cell>
          <cell r="H257">
            <v>44914</v>
          </cell>
          <cell r="I257">
            <v>5</v>
          </cell>
          <cell r="J257">
            <v>0.17749999999999999</v>
          </cell>
          <cell r="K257" t="str">
            <v>Fixed</v>
          </cell>
          <cell r="L257">
            <v>0</v>
          </cell>
          <cell r="M257" t="str">
            <v>Nil</v>
          </cell>
          <cell r="N257">
            <v>0</v>
          </cell>
          <cell r="Q257">
            <v>0.17749999999999999</v>
          </cell>
          <cell r="R257">
            <v>3.15</v>
          </cell>
          <cell r="S257">
            <v>2.0091240875912408</v>
          </cell>
          <cell r="T257">
            <v>14.05</v>
          </cell>
          <cell r="U257" t="str">
            <v>Non-Trading</v>
          </cell>
          <cell r="V257">
            <v>3.15</v>
          </cell>
          <cell r="W257" t="str">
            <v>Option-free</v>
          </cell>
          <cell r="X257">
            <v>0.17749999999999999</v>
          </cell>
          <cell r="Y257" t="str">
            <v>Actual/365</v>
          </cell>
          <cell r="Z257" t="str">
            <v>BBB+/GCR; A-/Agusto</v>
          </cell>
          <cell r="AA257" t="str">
            <v>GCR</v>
          </cell>
          <cell r="AB257" t="str">
            <v>BBB+</v>
          </cell>
          <cell r="AC257">
            <v>43033</v>
          </cell>
          <cell r="AD257">
            <v>43132</v>
          </cell>
          <cell r="AE257" t="str">
            <v>Agusto</v>
          </cell>
          <cell r="AF257" t="str">
            <v>A-</v>
          </cell>
          <cell r="AI257" t="str">
            <v>NGVFP2027S13</v>
          </cell>
          <cell r="AJ257" t="str">
            <v>LAPO MFB SPV PLC</v>
          </cell>
          <cell r="AK257">
            <v>3</v>
          </cell>
          <cell r="AL257">
            <v>2</v>
          </cell>
          <cell r="AN257" t="str">
            <v>FL</v>
          </cell>
        </row>
        <row r="258">
          <cell r="F258" t="str">
            <v>15.50 UNION I 3-SEP-2021</v>
          </cell>
          <cell r="G258">
            <v>43350</v>
          </cell>
          <cell r="H258">
            <v>44442</v>
          </cell>
          <cell r="I258">
            <v>3</v>
          </cell>
          <cell r="J258">
            <v>0.155</v>
          </cell>
          <cell r="K258" t="str">
            <v>Fixed</v>
          </cell>
          <cell r="L258">
            <v>0</v>
          </cell>
          <cell r="M258" t="str">
            <v>Nil</v>
          </cell>
          <cell r="N258">
            <v>0</v>
          </cell>
          <cell r="Q258">
            <v>0.155</v>
          </cell>
          <cell r="R258">
            <v>7.0204445185299997</v>
          </cell>
          <cell r="S258">
            <v>0.71780821917808224</v>
          </cell>
          <cell r="T258">
            <v>15.362812313807531</v>
          </cell>
          <cell r="U258" t="str">
            <v>Non-Trading</v>
          </cell>
          <cell r="V258">
            <v>7.0204445185299997</v>
          </cell>
          <cell r="W258" t="str">
            <v>Option-free</v>
          </cell>
          <cell r="X258">
            <v>0.155</v>
          </cell>
          <cell r="Y258" t="str">
            <v>Actual/Actual</v>
          </cell>
          <cell r="Z258" t="str">
            <v>BBB+/GCR; A-/Agusto</v>
          </cell>
          <cell r="AA258" t="str">
            <v>GCR</v>
          </cell>
          <cell r="AB258" t="str">
            <v>BBB+</v>
          </cell>
          <cell r="AC258">
            <v>43282</v>
          </cell>
          <cell r="AD258">
            <v>43983</v>
          </cell>
          <cell r="AE258" t="str">
            <v>Agusto</v>
          </cell>
          <cell r="AF258" t="str">
            <v>A-</v>
          </cell>
          <cell r="AG258">
            <v>43307</v>
          </cell>
          <cell r="AH258">
            <v>43646</v>
          </cell>
          <cell r="AI258" t="str">
            <v>NGUBN2021S16</v>
          </cell>
          <cell r="AJ258" t="str">
            <v>UNION BANK OF NIGERIA PLC</v>
          </cell>
          <cell r="AK258">
            <v>1</v>
          </cell>
          <cell r="AL258">
            <v>2</v>
          </cell>
          <cell r="AN258" t="str">
            <v>FL</v>
          </cell>
        </row>
        <row r="259">
          <cell r="F259" t="str">
            <v>15.75 UNION II 3-SEP-2025</v>
          </cell>
          <cell r="G259">
            <v>43350</v>
          </cell>
          <cell r="H259">
            <v>45903</v>
          </cell>
          <cell r="I259">
            <v>7</v>
          </cell>
          <cell r="J259">
            <v>0.1575</v>
          </cell>
          <cell r="K259" t="str">
            <v>Fixed</v>
          </cell>
          <cell r="L259">
            <v>0</v>
          </cell>
          <cell r="M259" t="str">
            <v>Nil</v>
          </cell>
          <cell r="N259">
            <v>0</v>
          </cell>
          <cell r="Q259">
            <v>0.1575</v>
          </cell>
          <cell r="R259">
            <v>6.3140000000000001</v>
          </cell>
          <cell r="S259">
            <v>4.7162408759124093</v>
          </cell>
          <cell r="T259">
            <v>15.178988584163866</v>
          </cell>
          <cell r="U259" t="str">
            <v>Non-Trading</v>
          </cell>
          <cell r="V259">
            <v>6.3140000000000001</v>
          </cell>
          <cell r="W259" t="str">
            <v>Option-free</v>
          </cell>
          <cell r="X259">
            <v>0.1575</v>
          </cell>
          <cell r="Y259" t="str">
            <v>Actual/Actual</v>
          </cell>
          <cell r="Z259" t="str">
            <v>BBB+/GCR; A-/Agusto</v>
          </cell>
          <cell r="AA259" t="str">
            <v>GCR</v>
          </cell>
          <cell r="AB259" t="str">
            <v>BBB+</v>
          </cell>
          <cell r="AC259">
            <v>43282</v>
          </cell>
          <cell r="AD259">
            <v>43983</v>
          </cell>
          <cell r="AE259" t="str">
            <v>Agusto</v>
          </cell>
          <cell r="AF259" t="str">
            <v>A-</v>
          </cell>
          <cell r="AG259">
            <v>43307</v>
          </cell>
          <cell r="AH259">
            <v>43646</v>
          </cell>
          <cell r="AI259" t="str">
            <v>NGUBN2025S20</v>
          </cell>
          <cell r="AJ259" t="str">
            <v>UNION BANK OF NIGERIA PLC</v>
          </cell>
          <cell r="AK259">
            <v>1</v>
          </cell>
          <cell r="AL259">
            <v>2</v>
          </cell>
          <cell r="AN259" t="str">
            <v>FL</v>
          </cell>
        </row>
        <row r="260">
          <cell r="F260" t="str">
            <v>16.20 UNION III 27-JUN-2029</v>
          </cell>
          <cell r="G260">
            <v>43643</v>
          </cell>
          <cell r="H260">
            <v>47296</v>
          </cell>
          <cell r="I260">
            <v>10</v>
          </cell>
          <cell r="J260">
            <v>0.16200000000000001</v>
          </cell>
          <cell r="K260" t="str">
            <v>Fixed</v>
          </cell>
          <cell r="L260">
            <v>0</v>
          </cell>
          <cell r="M260" t="str">
            <v>Nil</v>
          </cell>
          <cell r="N260">
            <v>0</v>
          </cell>
          <cell r="Q260">
            <v>0.16200000000000001</v>
          </cell>
          <cell r="R260">
            <v>30</v>
          </cell>
          <cell r="S260">
            <v>8.5299753627155752</v>
          </cell>
          <cell r="T260">
            <v>14.45</v>
          </cell>
          <cell r="U260" t="str">
            <v>Non-Trading</v>
          </cell>
          <cell r="V260">
            <v>30</v>
          </cell>
          <cell r="W260" t="str">
            <v>Option-free</v>
          </cell>
          <cell r="X260">
            <v>0.16200000000000001</v>
          </cell>
          <cell r="Y260" t="str">
            <v>Actual/Actual</v>
          </cell>
          <cell r="Z260" t="str">
            <v>BBB+/GCR; Bbb+/Agusto</v>
          </cell>
          <cell r="AA260" t="str">
            <v>GCR</v>
          </cell>
          <cell r="AB260" t="str">
            <v>BBB+</v>
          </cell>
          <cell r="AC260">
            <v>43282</v>
          </cell>
          <cell r="AD260">
            <v>43983</v>
          </cell>
          <cell r="AE260" t="str">
            <v>Agusto</v>
          </cell>
          <cell r="AF260" t="str">
            <v>Bbb+</v>
          </cell>
          <cell r="AG260">
            <v>43307</v>
          </cell>
          <cell r="AH260">
            <v>44012</v>
          </cell>
          <cell r="AI260" t="str">
            <v>NGUBN2029S34</v>
          </cell>
          <cell r="AJ260" t="str">
            <v>UNION BANK OF NIGERIA PLC</v>
          </cell>
          <cell r="AK260">
            <v>1</v>
          </cell>
          <cell r="AL260">
            <v>2</v>
          </cell>
          <cell r="AN260" t="str">
            <v>FL</v>
          </cell>
        </row>
        <row r="261">
          <cell r="F261" t="str">
            <v>16.50 WEMA FUNDING SPV II 12-OCT-2025</v>
          </cell>
          <cell r="G261">
            <v>43385</v>
          </cell>
          <cell r="H261">
            <v>45942</v>
          </cell>
          <cell r="I261">
            <v>7</v>
          </cell>
          <cell r="J261">
            <v>0.16500000000000001</v>
          </cell>
          <cell r="K261" t="str">
            <v>Fixed</v>
          </cell>
          <cell r="L261">
            <v>0</v>
          </cell>
          <cell r="M261" t="str">
            <v>Nil</v>
          </cell>
          <cell r="N261">
            <v>0</v>
          </cell>
          <cell r="Q261">
            <v>0.16500000000000001</v>
          </cell>
          <cell r="R261">
            <v>17.675000000000001</v>
          </cell>
          <cell r="S261">
            <v>4.8229927007299276</v>
          </cell>
          <cell r="T261">
            <v>14.882052740607513</v>
          </cell>
          <cell r="U261" t="str">
            <v>Non-Trading</v>
          </cell>
          <cell r="V261">
            <v>17.675000000000001</v>
          </cell>
          <cell r="W261" t="str">
            <v>Callable</v>
          </cell>
          <cell r="X261">
            <v>0.16500000000000001</v>
          </cell>
          <cell r="Y261" t="str">
            <v>Actual/Actual</v>
          </cell>
          <cell r="Z261" t="str">
            <v>BBB-/GCR; Bbb/Agusto</v>
          </cell>
          <cell r="AA261" t="str">
            <v>GCR</v>
          </cell>
          <cell r="AB261" t="str">
            <v>BBB-</v>
          </cell>
          <cell r="AD261">
            <v>44378</v>
          </cell>
          <cell r="AE261" t="str">
            <v>Agusto</v>
          </cell>
          <cell r="AF261" t="str">
            <v>Bbb</v>
          </cell>
          <cell r="AI261" t="str">
            <v>NGWEM2025S26</v>
          </cell>
          <cell r="AJ261" t="str">
            <v>WEMA FUNDING SPV PLC</v>
          </cell>
          <cell r="AK261">
            <v>1</v>
          </cell>
          <cell r="AL261">
            <v>2</v>
          </cell>
          <cell r="AN261" t="str">
            <v>FL</v>
          </cell>
        </row>
        <row r="262">
          <cell r="F262" t="str">
            <v>15.50 FLOURMILLS I 30-OCT-2021</v>
          </cell>
          <cell r="G262">
            <v>43405</v>
          </cell>
          <cell r="H262">
            <v>44499</v>
          </cell>
          <cell r="I262">
            <v>3</v>
          </cell>
          <cell r="J262">
            <v>0.155</v>
          </cell>
          <cell r="K262" t="str">
            <v>Fixed</v>
          </cell>
          <cell r="L262">
            <v>0</v>
          </cell>
          <cell r="M262" t="str">
            <v>Nil</v>
          </cell>
          <cell r="N262">
            <v>0</v>
          </cell>
          <cell r="Q262">
            <v>0.155</v>
          </cell>
          <cell r="R262">
            <v>10.11</v>
          </cell>
          <cell r="S262">
            <v>0.87397260273972599</v>
          </cell>
          <cell r="T262">
            <v>15.397075235592597</v>
          </cell>
          <cell r="U262" t="str">
            <v>Non-Trading</v>
          </cell>
          <cell r="V262">
            <v>10.11</v>
          </cell>
          <cell r="W262" t="str">
            <v>Option-free</v>
          </cell>
          <cell r="X262">
            <v>0.155</v>
          </cell>
          <cell r="Y262" t="str">
            <v>Actual/Actual</v>
          </cell>
          <cell r="Z262" t="str">
            <v>BBB+/GCR; A-/Agusto</v>
          </cell>
          <cell r="AA262" t="str">
            <v>GCR</v>
          </cell>
          <cell r="AB262" t="str">
            <v>BBB+</v>
          </cell>
          <cell r="AD262">
            <v>43466</v>
          </cell>
          <cell r="AE262" t="str">
            <v>Agusto</v>
          </cell>
          <cell r="AF262" t="str">
            <v>A-</v>
          </cell>
          <cell r="AG262">
            <v>44084</v>
          </cell>
          <cell r="AH262">
            <v>44469</v>
          </cell>
          <cell r="AJ262" t="str">
            <v>FLOUR MILLS OF NIGERIA PLC</v>
          </cell>
          <cell r="AK262">
            <v>1</v>
          </cell>
          <cell r="AL262">
            <v>2</v>
          </cell>
          <cell r="AN262" t="str">
            <v>FL</v>
          </cell>
        </row>
        <row r="263">
          <cell r="F263" t="str">
            <v>16.00 FLOURMILLS II 30-OCT-2023</v>
          </cell>
          <cell r="G263">
            <v>43405</v>
          </cell>
          <cell r="H263">
            <v>45229</v>
          </cell>
          <cell r="I263">
            <v>5</v>
          </cell>
          <cell r="J263">
            <v>0.16</v>
          </cell>
          <cell r="K263" t="str">
            <v>Fixed</v>
          </cell>
          <cell r="L263">
            <v>0</v>
          </cell>
          <cell r="M263" t="str">
            <v>Nil</v>
          </cell>
          <cell r="N263">
            <v>0</v>
          </cell>
          <cell r="Q263">
            <v>0.16</v>
          </cell>
          <cell r="R263">
            <v>10</v>
          </cell>
          <cell r="S263">
            <v>2.8720054757015743</v>
          </cell>
          <cell r="T263">
            <v>15.311031679263246</v>
          </cell>
          <cell r="U263" t="str">
            <v>Non-Trading</v>
          </cell>
          <cell r="V263">
            <v>10</v>
          </cell>
          <cell r="W263" t="str">
            <v>Option-free</v>
          </cell>
          <cell r="X263">
            <v>0.16</v>
          </cell>
          <cell r="Y263" t="str">
            <v>Actual/Actual</v>
          </cell>
          <cell r="Z263" t="str">
            <v>BBB+/GCR; A-/Agusto</v>
          </cell>
          <cell r="AA263" t="str">
            <v>GCR</v>
          </cell>
          <cell r="AB263" t="str">
            <v>BBB+</v>
          </cell>
          <cell r="AD263">
            <v>43466</v>
          </cell>
          <cell r="AE263" t="str">
            <v>Agusto</v>
          </cell>
          <cell r="AF263" t="str">
            <v>A-</v>
          </cell>
          <cell r="AG263">
            <v>44084</v>
          </cell>
          <cell r="AH263">
            <v>44469</v>
          </cell>
          <cell r="AI263" t="str">
            <v>NGFMN2023S28</v>
          </cell>
          <cell r="AJ263" t="str">
            <v>FLOUR MILLS OF NIGERIA PLC</v>
          </cell>
          <cell r="AK263">
            <v>1</v>
          </cell>
          <cell r="AL263">
            <v>2</v>
          </cell>
          <cell r="AN263" t="str">
            <v>FL</v>
          </cell>
        </row>
        <row r="264">
          <cell r="F264" t="str">
            <v>16.25 STERLING INV. II 6-OCT-2025</v>
          </cell>
          <cell r="G264">
            <v>43378</v>
          </cell>
          <cell r="H264">
            <v>45936</v>
          </cell>
          <cell r="I264">
            <v>7</v>
          </cell>
          <cell r="J264">
            <v>0.16250000000000001</v>
          </cell>
          <cell r="K264" t="str">
            <v>Fixed</v>
          </cell>
          <cell r="L264">
            <v>0</v>
          </cell>
          <cell r="M264" t="str">
            <v>Nil</v>
          </cell>
          <cell r="N264">
            <v>0</v>
          </cell>
          <cell r="Q264">
            <v>0.16250000000000001</v>
          </cell>
          <cell r="R264">
            <v>32.899000000000001</v>
          </cell>
          <cell r="S264">
            <v>4.8065693430656937</v>
          </cell>
          <cell r="T264">
            <v>14.8</v>
          </cell>
          <cell r="U264" t="str">
            <v>Non-Trading</v>
          </cell>
          <cell r="V264">
            <v>32.899000000000001</v>
          </cell>
          <cell r="W264" t="str">
            <v>Option-free</v>
          </cell>
          <cell r="X264">
            <v>0.16250000000000001</v>
          </cell>
          <cell r="Y264" t="str">
            <v>Actual/365</v>
          </cell>
          <cell r="Z264" t="str">
            <v>BBB/GCR; A/DataPro</v>
          </cell>
          <cell r="AA264" t="str">
            <v>GCR</v>
          </cell>
          <cell r="AB264" t="str">
            <v>BBB</v>
          </cell>
          <cell r="AD264">
            <v>44348</v>
          </cell>
          <cell r="AE264" t="str">
            <v>DataPro</v>
          </cell>
          <cell r="AF264" t="str">
            <v>A</v>
          </cell>
          <cell r="AI264" t="str">
            <v>NGSIM2025S28</v>
          </cell>
          <cell r="AJ264" t="str">
            <v>STERLING INV. MGT. PLC</v>
          </cell>
          <cell r="AK264">
            <v>3</v>
          </cell>
          <cell r="AL264">
            <v>2</v>
          </cell>
          <cell r="AN264" t="str">
            <v>FL</v>
          </cell>
        </row>
        <row r="265">
          <cell r="F265" t="str">
            <v>15.75 STANBIC I 5-DEC-2023</v>
          </cell>
          <cell r="G265">
            <v>43451</v>
          </cell>
          <cell r="H265">
            <v>45265</v>
          </cell>
          <cell r="I265">
            <v>5</v>
          </cell>
          <cell r="J265">
            <v>0.1575</v>
          </cell>
          <cell r="K265" t="str">
            <v>Fixed</v>
          </cell>
          <cell r="L265">
            <v>0</v>
          </cell>
          <cell r="M265" t="str">
            <v>Nil</v>
          </cell>
          <cell r="N265">
            <v>0</v>
          </cell>
          <cell r="Q265">
            <v>0.1575</v>
          </cell>
          <cell r="R265">
            <v>30</v>
          </cell>
          <cell r="S265">
            <v>2.97056810403833</v>
          </cell>
          <cell r="T265">
            <v>15.32</v>
          </cell>
          <cell r="U265" t="str">
            <v>Non-Trading</v>
          </cell>
          <cell r="V265">
            <v>30</v>
          </cell>
          <cell r="W265" t="str">
            <v>Option-free</v>
          </cell>
          <cell r="X265">
            <v>0.1575</v>
          </cell>
          <cell r="Y265" t="str">
            <v>Actual/Actual</v>
          </cell>
          <cell r="Z265" t="str">
            <v>AA/GCR</v>
          </cell>
          <cell r="AA265" t="str">
            <v>GCR</v>
          </cell>
          <cell r="AB265" t="str">
            <v>AA</v>
          </cell>
          <cell r="AD265">
            <v>44317</v>
          </cell>
          <cell r="AI265" t="str">
            <v>NGSIB2023S15</v>
          </cell>
          <cell r="AJ265" t="str">
            <v>STANBIC IBTC</v>
          </cell>
          <cell r="AK265">
            <v>1</v>
          </cell>
          <cell r="AL265">
            <v>2</v>
          </cell>
          <cell r="AN265" t="str">
            <v>FL</v>
          </cell>
        </row>
        <row r="266">
          <cell r="F266" t="str">
            <v>16.50 MIXTA IIA 12-OCT-2023</v>
          </cell>
          <cell r="G266">
            <v>43385</v>
          </cell>
          <cell r="H266">
            <v>45211</v>
          </cell>
          <cell r="I266">
            <v>5</v>
          </cell>
          <cell r="J266">
            <v>0.16500000000000001</v>
          </cell>
          <cell r="K266" t="str">
            <v>Fixed</v>
          </cell>
          <cell r="L266">
            <v>0</v>
          </cell>
          <cell r="M266" t="str">
            <v>Nil</v>
          </cell>
          <cell r="N266">
            <v>0</v>
          </cell>
          <cell r="Q266">
            <v>0.16500000000000001</v>
          </cell>
          <cell r="R266">
            <v>2.9609999999999999</v>
          </cell>
          <cell r="S266">
            <v>2.8227241615331966</v>
          </cell>
          <cell r="T266">
            <v>15.05</v>
          </cell>
          <cell r="U266" t="str">
            <v>Non-Trading</v>
          </cell>
          <cell r="V266">
            <v>2.9609999999999999</v>
          </cell>
          <cell r="W266" t="str">
            <v>Option-free</v>
          </cell>
          <cell r="X266">
            <v>0.16500000000000001</v>
          </cell>
          <cell r="Y266" t="str">
            <v>Actual/Actual</v>
          </cell>
          <cell r="Z266" t="str">
            <v>Aaa/Agusto; AA+/GCR</v>
          </cell>
          <cell r="AA266" t="str">
            <v>Agusto</v>
          </cell>
          <cell r="AB266" t="str">
            <v>Aaa</v>
          </cell>
          <cell r="AD266">
            <v>45200</v>
          </cell>
          <cell r="AE266" t="str">
            <v>GCR</v>
          </cell>
          <cell r="AF266" t="str">
            <v>AA+</v>
          </cell>
          <cell r="AI266" t="str">
            <v>NGMRE2023S25</v>
          </cell>
          <cell r="AJ266" t="str">
            <v>MIXTA REAL ESTATE PLC</v>
          </cell>
          <cell r="AK266">
            <v>1</v>
          </cell>
          <cell r="AL266">
            <v>2</v>
          </cell>
          <cell r="AN266" t="str">
            <v>FL</v>
          </cell>
        </row>
        <row r="267">
          <cell r="F267" t="str">
            <v>17.75 MIXTA IIB 12-OCT-2023</v>
          </cell>
          <cell r="G267">
            <v>43385</v>
          </cell>
          <cell r="H267">
            <v>45211</v>
          </cell>
          <cell r="I267">
            <v>5</v>
          </cell>
          <cell r="J267">
            <v>0.17749999999999999</v>
          </cell>
          <cell r="K267" t="str">
            <v>Fixed</v>
          </cell>
          <cell r="L267">
            <v>0</v>
          </cell>
          <cell r="M267" t="str">
            <v>Nil</v>
          </cell>
          <cell r="N267">
            <v>0</v>
          </cell>
          <cell r="Q267">
            <v>0.17749999999999999</v>
          </cell>
          <cell r="R267">
            <v>2.3199999999999998</v>
          </cell>
          <cell r="S267">
            <v>2.8227241615331966</v>
          </cell>
          <cell r="T267">
            <v>15.05</v>
          </cell>
          <cell r="U267" t="str">
            <v>Non-Trading</v>
          </cell>
          <cell r="V267">
            <v>2.3199999999999998</v>
          </cell>
          <cell r="W267" t="str">
            <v>Option-free</v>
          </cell>
          <cell r="X267">
            <v>0.17749999999999999</v>
          </cell>
          <cell r="Y267" t="str">
            <v>Actual/Actual</v>
          </cell>
          <cell r="Z267" t="str">
            <v>A+/Agusto; A-/GCR</v>
          </cell>
          <cell r="AA267" t="str">
            <v>Agusto</v>
          </cell>
          <cell r="AB267" t="str">
            <v>A+</v>
          </cell>
          <cell r="AD267">
            <v>45200</v>
          </cell>
          <cell r="AE267" t="str">
            <v>GCR</v>
          </cell>
          <cell r="AF267" t="str">
            <v>A-</v>
          </cell>
          <cell r="AI267" t="str">
            <v>NGMRE2023S26</v>
          </cell>
          <cell r="AJ267" t="str">
            <v>MIXTA REAL ESTATE PLC</v>
          </cell>
          <cell r="AK267">
            <v>1</v>
          </cell>
          <cell r="AL267">
            <v>2</v>
          </cell>
          <cell r="AN267" t="str">
            <v>FL</v>
          </cell>
        </row>
        <row r="268">
          <cell r="F268" t="str">
            <v>15.50 ACCESS GB 18-MAR-2024</v>
          </cell>
          <cell r="G268">
            <v>43542</v>
          </cell>
          <cell r="H268">
            <v>45369</v>
          </cell>
          <cell r="I268">
            <v>5</v>
          </cell>
          <cell r="J268">
            <v>0.155</v>
          </cell>
          <cell r="K268" t="str">
            <v>Fixed</v>
          </cell>
          <cell r="L268">
            <v>0</v>
          </cell>
          <cell r="M268" t="str">
            <v>Nil</v>
          </cell>
          <cell r="N268">
            <v>0</v>
          </cell>
          <cell r="Q268">
            <v>0.155</v>
          </cell>
          <cell r="R268">
            <v>15</v>
          </cell>
          <cell r="S268">
            <v>3.253968253968254</v>
          </cell>
          <cell r="T268">
            <v>14.472386361594102</v>
          </cell>
          <cell r="U268" t="str">
            <v>Non-Trading</v>
          </cell>
          <cell r="V268">
            <v>15</v>
          </cell>
          <cell r="W268" t="str">
            <v>Option-free</v>
          </cell>
          <cell r="X268">
            <v>0.155</v>
          </cell>
          <cell r="Y268" t="str">
            <v>Actual/Actual</v>
          </cell>
          <cell r="Z268" t="str">
            <v>Aa-/Agusto</v>
          </cell>
          <cell r="AA268" t="str">
            <v>Agusto</v>
          </cell>
          <cell r="AB268" t="str">
            <v>Aa-</v>
          </cell>
          <cell r="AD268">
            <v>44196</v>
          </cell>
          <cell r="AI268" t="str">
            <v>NGAGB2024S08</v>
          </cell>
          <cell r="AJ268" t="str">
            <v>ACCESS BANK PLC</v>
          </cell>
          <cell r="AK268">
            <v>1</v>
          </cell>
          <cell r="AL268">
            <v>2</v>
          </cell>
          <cell r="AN268" t="str">
            <v>FL</v>
          </cell>
        </row>
        <row r="269">
          <cell r="F269" t="str">
            <v>15.60 NSP-SPV GB 27-FEB-2034</v>
          </cell>
          <cell r="G269">
            <v>43523</v>
          </cell>
          <cell r="H269">
            <v>49002</v>
          </cell>
          <cell r="I269">
            <v>15</v>
          </cell>
          <cell r="J269">
            <v>0.156</v>
          </cell>
          <cell r="K269" t="str">
            <v>Fixed</v>
          </cell>
          <cell r="L269">
            <v>0</v>
          </cell>
          <cell r="M269" t="str">
            <v>Nil</v>
          </cell>
          <cell r="N269">
            <v>0</v>
          </cell>
          <cell r="Q269">
            <v>0.156</v>
          </cell>
          <cell r="R269">
            <v>8.5</v>
          </cell>
          <cell r="S269">
            <v>13.201314108413944</v>
          </cell>
          <cell r="T269">
            <v>14.040856432568447</v>
          </cell>
          <cell r="U269" t="str">
            <v>Non-Trading</v>
          </cell>
          <cell r="V269">
            <v>8.5</v>
          </cell>
          <cell r="W269" t="str">
            <v>Option-free</v>
          </cell>
          <cell r="X269">
            <v>0.156</v>
          </cell>
          <cell r="Y269" t="str">
            <v>Actual/365</v>
          </cell>
          <cell r="Z269" t="str">
            <v>AAA/GCR; A-/Agusto</v>
          </cell>
          <cell r="AA269" t="str">
            <v>GCR</v>
          </cell>
          <cell r="AB269" t="str">
            <v>AAA</v>
          </cell>
          <cell r="AD269">
            <v>43616</v>
          </cell>
          <cell r="AE269" t="str">
            <v>Agusto</v>
          </cell>
          <cell r="AF269" t="str">
            <v>A-</v>
          </cell>
          <cell r="AG269">
            <v>44141</v>
          </cell>
          <cell r="AH269">
            <v>44377</v>
          </cell>
          <cell r="AI269" t="str">
            <v>NGNSP2034S19</v>
          </cell>
          <cell r="AJ269" t="str">
            <v>NSP-SPV POWERCORP PLC</v>
          </cell>
          <cell r="AK269">
            <v>3</v>
          </cell>
          <cell r="AL269">
            <v>2</v>
          </cell>
          <cell r="AN269" t="str">
            <v>FL</v>
          </cell>
        </row>
        <row r="270">
          <cell r="F270" t="str">
            <v>15.25 CERPAC-SPV I 7-MAY-2025</v>
          </cell>
          <cell r="G270">
            <v>43227</v>
          </cell>
          <cell r="H270">
            <v>45784</v>
          </cell>
          <cell r="I270">
            <v>7</v>
          </cell>
          <cell r="J270">
            <v>0.1525</v>
          </cell>
          <cell r="K270" t="str">
            <v>Fixed</v>
          </cell>
          <cell r="L270">
            <v>0</v>
          </cell>
          <cell r="M270" t="str">
            <v>Nil</v>
          </cell>
          <cell r="N270">
            <v>0</v>
          </cell>
          <cell r="Q270">
            <v>0.1525</v>
          </cell>
          <cell r="R270">
            <v>12.5</v>
          </cell>
          <cell r="S270">
            <v>1.6068071954266641</v>
          </cell>
          <cell r="T270">
            <v>13.033944379537546</v>
          </cell>
          <cell r="U270" t="str">
            <v>Non-Trading</v>
          </cell>
          <cell r="V270">
            <v>8.0390378483399996</v>
          </cell>
          <cell r="W270" t="str">
            <v>Amortising</v>
          </cell>
          <cell r="X270">
            <v>0.1525</v>
          </cell>
          <cell r="Y270" t="str">
            <v>US (NASD) 30/360</v>
          </cell>
          <cell r="Z270" t="str">
            <v>†/GCR; A+sf/Agusto; AA/DataPro</v>
          </cell>
          <cell r="AA270" t="str">
            <v>GCR</v>
          </cell>
          <cell r="AB270" t="str">
            <v>†</v>
          </cell>
          <cell r="AD270">
            <v>43616</v>
          </cell>
          <cell r="AE270" t="str">
            <v>Agusto; AA/DataPro</v>
          </cell>
          <cell r="AF270" t="str">
            <v>A+sf</v>
          </cell>
          <cell r="AG270">
            <v>44227</v>
          </cell>
          <cell r="AH270">
            <v>43861</v>
          </cell>
          <cell r="AI270" t="str">
            <v>NGCEF2025S11</v>
          </cell>
          <cell r="AJ270" t="str">
            <v>CERPAC RECEIVABLES FUNDING SPV PLC</v>
          </cell>
          <cell r="AK270">
            <v>0</v>
          </cell>
          <cell r="AL270">
            <v>2</v>
          </cell>
          <cell r="AN270" t="str">
            <v>FL</v>
          </cell>
        </row>
        <row r="271">
          <cell r="F271" t="str">
            <v>15.50 CERPAC-SPV II 15-JUL-2025</v>
          </cell>
          <cell r="G271">
            <v>43292</v>
          </cell>
          <cell r="H271">
            <v>45853</v>
          </cell>
          <cell r="I271">
            <v>7</v>
          </cell>
          <cell r="J271">
            <v>0.155</v>
          </cell>
          <cell r="K271" t="str">
            <v>Fixed</v>
          </cell>
          <cell r="L271">
            <v>0</v>
          </cell>
          <cell r="M271" t="str">
            <v>Nil</v>
          </cell>
          <cell r="N271">
            <v>0</v>
          </cell>
          <cell r="Q271">
            <v>0.155</v>
          </cell>
          <cell r="R271">
            <v>1.6</v>
          </cell>
          <cell r="S271">
            <v>1.6084829347627085</v>
          </cell>
          <cell r="T271">
            <v>13.65485997060237</v>
          </cell>
          <cell r="U271" t="str">
            <v>Non-Trading</v>
          </cell>
          <cell r="V271">
            <v>1.0982305089100002</v>
          </cell>
          <cell r="W271" t="str">
            <v>Amortising</v>
          </cell>
          <cell r="X271">
            <v>0.155</v>
          </cell>
          <cell r="Y271" t="str">
            <v>US (NASD) 30/360</v>
          </cell>
          <cell r="Z271" t="str">
            <v>†/GCR; A+sf/Agusto; AA/DataPro</v>
          </cell>
          <cell r="AA271" t="str">
            <v>GCR</v>
          </cell>
          <cell r="AB271" t="str">
            <v>†</v>
          </cell>
          <cell r="AD271">
            <v>43616</v>
          </cell>
          <cell r="AE271" t="str">
            <v>Agusto; AA/DataPro</v>
          </cell>
          <cell r="AF271" t="str">
            <v>A+sf</v>
          </cell>
          <cell r="AG271">
            <v>44227</v>
          </cell>
          <cell r="AH271">
            <v>43861</v>
          </cell>
          <cell r="AJ271" t="str">
            <v>CERPAC RECEIVABLES FUNDING SPV PLC</v>
          </cell>
          <cell r="AK271">
            <v>0</v>
          </cell>
          <cell r="AL271">
            <v>2</v>
          </cell>
          <cell r="AN271" t="str">
            <v>FL</v>
          </cell>
        </row>
        <row r="272">
          <cell r="F272" t="str">
            <v>18.25 CERPAC-SPV 15-JAN-2025</v>
          </cell>
          <cell r="G272">
            <v>43129</v>
          </cell>
          <cell r="H272">
            <v>45672</v>
          </cell>
          <cell r="I272">
            <v>7</v>
          </cell>
          <cell r="J272">
            <v>0.1825</v>
          </cell>
          <cell r="K272" t="str">
            <v>Fixed</v>
          </cell>
          <cell r="L272">
            <v>0</v>
          </cell>
          <cell r="M272" t="str">
            <v>Nil</v>
          </cell>
          <cell r="N272">
            <v>0</v>
          </cell>
          <cell r="Q272">
            <v>0.1825</v>
          </cell>
          <cell r="R272">
            <v>4.83</v>
          </cell>
          <cell r="S272">
            <v>1.3370365841323943</v>
          </cell>
          <cell r="T272">
            <v>13.382978166775894</v>
          </cell>
          <cell r="U272" t="str">
            <v>Non-Trading</v>
          </cell>
          <cell r="V272">
            <v>2.9339986927400004</v>
          </cell>
          <cell r="W272" t="str">
            <v>Amortising</v>
          </cell>
          <cell r="X272">
            <v>0.1825</v>
          </cell>
          <cell r="Y272" t="str">
            <v>US (NASD) 30/360</v>
          </cell>
          <cell r="Z272" t="str">
            <v>†/GCR; A+sf/Agusto: †/DataPro</v>
          </cell>
          <cell r="AA272" t="str">
            <v>GCR</v>
          </cell>
          <cell r="AB272" t="str">
            <v>†</v>
          </cell>
          <cell r="AD272">
            <v>43616</v>
          </cell>
          <cell r="AE272" t="str">
            <v>Agusto: †/DataPro</v>
          </cell>
          <cell r="AF272" t="str">
            <v>A+sf</v>
          </cell>
          <cell r="AG272">
            <v>44227</v>
          </cell>
          <cell r="AH272">
            <v>45626</v>
          </cell>
          <cell r="AJ272" t="str">
            <v>CERPAC RECEIVABLES FUNDING SPV PLC</v>
          </cell>
          <cell r="AK272">
            <v>0</v>
          </cell>
          <cell r="AL272">
            <v>2</v>
          </cell>
          <cell r="AN272" t="str">
            <v>FL</v>
          </cell>
        </row>
        <row r="273">
          <cell r="F273" t="str">
            <v>15.50 ACCESS BANK 23-JUL-2026</v>
          </cell>
          <cell r="G273">
            <v>43669</v>
          </cell>
          <cell r="H273">
            <v>46226</v>
          </cell>
          <cell r="I273">
            <v>7</v>
          </cell>
          <cell r="J273">
            <v>0.155</v>
          </cell>
          <cell r="K273" t="str">
            <v>Fixed</v>
          </cell>
          <cell r="L273">
            <v>0</v>
          </cell>
          <cell r="M273" t="str">
            <v>Nil</v>
          </cell>
          <cell r="N273">
            <v>0</v>
          </cell>
          <cell r="Q273">
            <v>0.155</v>
          </cell>
          <cell r="R273">
            <v>30</v>
          </cell>
          <cell r="S273">
            <v>4.8559782608695654</v>
          </cell>
          <cell r="T273">
            <v>13.63</v>
          </cell>
          <cell r="U273" t="str">
            <v>Non-Trading</v>
          </cell>
          <cell r="V273">
            <v>30</v>
          </cell>
          <cell r="W273" t="str">
            <v>Amortising</v>
          </cell>
          <cell r="X273">
            <v>0.155</v>
          </cell>
          <cell r="Y273" t="str">
            <v>Actual/Actual</v>
          </cell>
          <cell r="Z273" t="str">
            <v>A+/Agusto</v>
          </cell>
          <cell r="AA273" t="str">
            <v>Agusto</v>
          </cell>
          <cell r="AB273" t="str">
            <v>A+</v>
          </cell>
          <cell r="AD273">
            <v>44377</v>
          </cell>
          <cell r="AI273" t="str">
            <v>NGABB2026S01</v>
          </cell>
          <cell r="AJ273" t="str">
            <v>ACCESS BANK PLC</v>
          </cell>
          <cell r="AK273">
            <v>1</v>
          </cell>
          <cell r="AL273">
            <v>2</v>
          </cell>
          <cell r="AN273" t="str">
            <v>FL</v>
          </cell>
        </row>
        <row r="274">
          <cell r="F274" t="str">
            <v>17.00 PRIMERO BRT-SPV 15-MAY-2026</v>
          </cell>
          <cell r="G274">
            <v>43609</v>
          </cell>
          <cell r="H274">
            <v>46157</v>
          </cell>
          <cell r="I274">
            <v>7</v>
          </cell>
          <cell r="J274">
            <v>0.17</v>
          </cell>
          <cell r="K274" t="str">
            <v>Fixed</v>
          </cell>
          <cell r="L274">
            <v>0</v>
          </cell>
          <cell r="M274" t="str">
            <v>Nil</v>
          </cell>
          <cell r="N274">
            <v>0</v>
          </cell>
          <cell r="Q274">
            <v>0.17</v>
          </cell>
          <cell r="R274">
            <v>16.5</v>
          </cell>
          <cell r="S274">
            <v>3.152483811583235</v>
          </cell>
          <cell r="T274">
            <v>14.375275491636739</v>
          </cell>
          <cell r="U274" t="str">
            <v>Non-Trading</v>
          </cell>
          <cell r="V274">
            <v>14.35541253599</v>
          </cell>
          <cell r="W274" t="str">
            <v>Amortising</v>
          </cell>
          <cell r="X274">
            <v>0.17</v>
          </cell>
          <cell r="Y274" t="str">
            <v>US (NASD) 30/360</v>
          </cell>
          <cell r="Z274" t="str">
            <v>SR 3-/Agusto; BBB/GCR</v>
          </cell>
          <cell r="AA274" t="str">
            <v>Agusto</v>
          </cell>
          <cell r="AB274" t="str">
            <v>SR 3-</v>
          </cell>
          <cell r="AE274" t="str">
            <v>GCR</v>
          </cell>
          <cell r="AF274" t="str">
            <v>BBB</v>
          </cell>
          <cell r="AG274">
            <v>43524</v>
          </cell>
          <cell r="AH274">
            <v>43889</v>
          </cell>
          <cell r="AI274" t="str">
            <v>NGPBS2026S13</v>
          </cell>
          <cell r="AJ274" t="str">
            <v>PRIMERO BRT SECURITISATION SPV PLC</v>
          </cell>
          <cell r="AK274">
            <v>0</v>
          </cell>
          <cell r="AL274">
            <v>2</v>
          </cell>
          <cell r="AN274" t="str">
            <v>FL</v>
          </cell>
        </row>
        <row r="275">
          <cell r="F275" t="str">
            <v>16.49 TAK AGRO 15-NOV-2026</v>
          </cell>
          <cell r="G275">
            <v>43784</v>
          </cell>
          <cell r="H275">
            <v>46341</v>
          </cell>
          <cell r="I275">
            <v>7</v>
          </cell>
          <cell r="J275">
            <v>0.16489999999999999</v>
          </cell>
          <cell r="K275" t="str">
            <v>Fixed</v>
          </cell>
          <cell r="L275">
            <v>0</v>
          </cell>
          <cell r="M275" t="str">
            <v>Nil</v>
          </cell>
          <cell r="N275">
            <v>0</v>
          </cell>
          <cell r="Q275">
            <v>0.16489999999999999</v>
          </cell>
          <cell r="R275">
            <v>15</v>
          </cell>
          <cell r="S275">
            <v>3.6321778074487678</v>
          </cell>
          <cell r="T275">
            <v>12.369163090162566</v>
          </cell>
          <cell r="U275" t="str">
            <v>Non-Trading</v>
          </cell>
          <cell r="V275">
            <v>13.732459918699998</v>
          </cell>
          <cell r="W275" t="str">
            <v>Amortising</v>
          </cell>
          <cell r="X275">
            <v>0.16489999999999999</v>
          </cell>
          <cell r="Y275" t="str">
            <v>Actual/Actual</v>
          </cell>
          <cell r="Z275" t="str">
            <v>BBB+/Agusto; BBB+/GCR</v>
          </cell>
          <cell r="AA275" t="str">
            <v>Agusto</v>
          </cell>
          <cell r="AB275" t="str">
            <v>BBB+</v>
          </cell>
          <cell r="AE275" t="str">
            <v>GCR</v>
          </cell>
          <cell r="AF275" t="str">
            <v>BBB+</v>
          </cell>
          <cell r="AI275" t="str">
            <v>NGTAK2026S18</v>
          </cell>
          <cell r="AJ275" t="str">
            <v>TAK AGRO PLC</v>
          </cell>
          <cell r="AK275">
            <v>1</v>
          </cell>
          <cell r="AL275">
            <v>2</v>
          </cell>
          <cell r="AN275" t="str">
            <v>FL</v>
          </cell>
        </row>
        <row r="276">
          <cell r="F276" t="str">
            <v>15.15 GEL UTILITY-SPV 28-AUG-2034</v>
          </cell>
          <cell r="G276">
            <v>43705</v>
          </cell>
          <cell r="H276">
            <v>49184</v>
          </cell>
          <cell r="I276">
            <v>15</v>
          </cell>
          <cell r="J276">
            <v>0.1515</v>
          </cell>
          <cell r="K276" t="str">
            <v>Fixed</v>
          </cell>
          <cell r="L276">
            <v>0</v>
          </cell>
          <cell r="M276" t="str">
            <v>Nil</v>
          </cell>
          <cell r="N276">
            <v>0</v>
          </cell>
          <cell r="Q276">
            <v>0.1515</v>
          </cell>
          <cell r="R276">
            <v>13</v>
          </cell>
          <cell r="S276">
            <v>9.4398161582546294</v>
          </cell>
          <cell r="T276">
            <v>14.19</v>
          </cell>
          <cell r="U276" t="str">
            <v>Non-Trading</v>
          </cell>
          <cell r="V276">
            <v>13.000000001</v>
          </cell>
          <cell r="W276" t="str">
            <v>Amortising</v>
          </cell>
          <cell r="X276">
            <v>0.1515</v>
          </cell>
          <cell r="Y276" t="str">
            <v>US (NASD) 30/360</v>
          </cell>
          <cell r="Z276" t="str">
            <v>Aaa/Agusto</v>
          </cell>
          <cell r="AA276" t="str">
            <v>Agusto</v>
          </cell>
          <cell r="AB276" t="str">
            <v>Aaa</v>
          </cell>
          <cell r="AI276" t="str">
            <v>NGGEL2034S18</v>
          </cell>
          <cell r="AJ276" t="str">
            <v>GEL UTILITY FUNDING SPV PLC</v>
          </cell>
          <cell r="AK276">
            <v>0</v>
          </cell>
          <cell r="AL276">
            <v>2</v>
          </cell>
          <cell r="AN276" t="str">
            <v>FL</v>
          </cell>
        </row>
        <row r="277">
          <cell r="F277" t="str">
            <v>14.25 EAT &amp; GO FINANCE SPV 17-DEC-2026</v>
          </cell>
          <cell r="G277">
            <v>43816</v>
          </cell>
          <cell r="H277">
            <v>46373</v>
          </cell>
          <cell r="I277">
            <v>7</v>
          </cell>
          <cell r="J277">
            <v>0.14249999999999999</v>
          </cell>
          <cell r="K277" t="str">
            <v>Fixed</v>
          </cell>
          <cell r="L277">
            <v>0</v>
          </cell>
          <cell r="M277" t="str">
            <v>Nil</v>
          </cell>
          <cell r="N277">
            <v>0</v>
          </cell>
          <cell r="Q277">
            <v>0.14249999999999999</v>
          </cell>
          <cell r="R277">
            <v>11.5</v>
          </cell>
          <cell r="S277">
            <v>3.7554644808743167</v>
          </cell>
          <cell r="T277">
            <v>11.510705620413885</v>
          </cell>
          <cell r="U277" t="str">
            <v>Non-Trading</v>
          </cell>
          <cell r="V277">
            <v>11.5</v>
          </cell>
          <cell r="W277" t="str">
            <v>Amortising</v>
          </cell>
          <cell r="X277">
            <v>0.14249999999999999</v>
          </cell>
          <cell r="Y277" t="str">
            <v>Actual/Actual</v>
          </cell>
          <cell r="Z277" t="str">
            <v>BBB/GCR; Bbb/Agusto</v>
          </cell>
          <cell r="AA277" t="str">
            <v>GCR</v>
          </cell>
          <cell r="AB277" t="str">
            <v>BBB</v>
          </cell>
          <cell r="AE277" t="str">
            <v>Agusto</v>
          </cell>
          <cell r="AF277" t="str">
            <v>Bbb</v>
          </cell>
          <cell r="AI277" t="str">
            <v>NGENG2026S16</v>
          </cell>
          <cell r="AJ277" t="str">
            <v>EAT &amp; GO FINANCE SPV PLC</v>
          </cell>
          <cell r="AK277">
            <v>1</v>
          </cell>
          <cell r="AL277">
            <v>2</v>
          </cell>
          <cell r="AN277" t="str">
            <v>FL</v>
          </cell>
        </row>
        <row r="278">
          <cell r="F278" t="str">
            <v>10.00 FLOURMILLS IIIA 27-FEB-2023</v>
          </cell>
          <cell r="G278">
            <v>43888</v>
          </cell>
          <cell r="H278">
            <v>44984</v>
          </cell>
          <cell r="I278">
            <v>3</v>
          </cell>
          <cell r="J278">
            <v>0.1</v>
          </cell>
          <cell r="K278" t="str">
            <v>Fixed</v>
          </cell>
          <cell r="L278">
            <v>0</v>
          </cell>
          <cell r="M278" t="str">
            <v>Nil</v>
          </cell>
          <cell r="N278">
            <v>0</v>
          </cell>
          <cell r="Q278">
            <v>0.1</v>
          </cell>
          <cell r="R278">
            <v>12.499599999999999</v>
          </cell>
          <cell r="S278">
            <v>2.2012320328542097</v>
          </cell>
          <cell r="T278">
            <v>6.9575414039059789</v>
          </cell>
          <cell r="U278" t="str">
            <v>Non-Trading</v>
          </cell>
          <cell r="V278">
            <v>12.499599999999999</v>
          </cell>
          <cell r="W278" t="str">
            <v>Option-free</v>
          </cell>
          <cell r="X278">
            <v>0.1</v>
          </cell>
          <cell r="Y278" t="str">
            <v>Actual/Actual</v>
          </cell>
          <cell r="Z278" t="str">
            <v>BBB/GCR; A-/Agusto</v>
          </cell>
          <cell r="AA278" t="str">
            <v>GCR</v>
          </cell>
          <cell r="AB278" t="str">
            <v>BBB</v>
          </cell>
          <cell r="AD278">
            <v>43951</v>
          </cell>
          <cell r="AE278" t="str">
            <v>Agusto</v>
          </cell>
          <cell r="AF278" t="str">
            <v>A-</v>
          </cell>
          <cell r="AG278">
            <v>44084</v>
          </cell>
          <cell r="AH278">
            <v>44469</v>
          </cell>
          <cell r="AI278" t="str">
            <v>NGFMN20233A7</v>
          </cell>
          <cell r="AJ278" t="str">
            <v>FLOUR MILLS OF NIGERIA PLC</v>
          </cell>
          <cell r="AK278">
            <v>1</v>
          </cell>
          <cell r="AL278">
            <v>2</v>
          </cell>
          <cell r="AN278" t="str">
            <v>FL</v>
          </cell>
        </row>
        <row r="279">
          <cell r="F279" t="str">
            <v>11.10 FLOURMILLS IIIB 27-FEB-2025</v>
          </cell>
          <cell r="G279">
            <v>43888</v>
          </cell>
          <cell r="H279">
            <v>45715</v>
          </cell>
          <cell r="I279">
            <v>5</v>
          </cell>
          <cell r="J279">
            <v>0.111</v>
          </cell>
          <cell r="K279" t="str">
            <v>Fixed</v>
          </cell>
          <cell r="L279">
            <v>0</v>
          </cell>
          <cell r="M279" t="str">
            <v>Nil</v>
          </cell>
          <cell r="N279">
            <v>0</v>
          </cell>
          <cell r="Q279">
            <v>0.111</v>
          </cell>
          <cell r="R279">
            <v>7.5004</v>
          </cell>
          <cell r="S279">
            <v>4.2016423357664232</v>
          </cell>
          <cell r="T279">
            <v>6.9901492614329817</v>
          </cell>
          <cell r="U279" t="str">
            <v>Non-Trading</v>
          </cell>
          <cell r="V279">
            <v>7.5004</v>
          </cell>
          <cell r="W279" t="str">
            <v>Option-free</v>
          </cell>
          <cell r="X279">
            <v>0.111</v>
          </cell>
          <cell r="Y279" t="str">
            <v>Actual/Actual</v>
          </cell>
          <cell r="Z279" t="str">
            <v>BBB/GCR; A-/Agusto</v>
          </cell>
          <cell r="AA279" t="str">
            <v>GCR</v>
          </cell>
          <cell r="AB279" t="str">
            <v>BBB</v>
          </cell>
          <cell r="AD279">
            <v>43951</v>
          </cell>
          <cell r="AE279" t="str">
            <v>Agusto</v>
          </cell>
          <cell r="AF279" t="str">
            <v>A-</v>
          </cell>
          <cell r="AG279">
            <v>44084</v>
          </cell>
          <cell r="AH279">
            <v>44469</v>
          </cell>
          <cell r="AI279" t="str">
            <v>NGFMN20253B3</v>
          </cell>
          <cell r="AJ279" t="str">
            <v>FLOUR MILLS OF NIGERIA PLC</v>
          </cell>
          <cell r="AK279">
            <v>1</v>
          </cell>
          <cell r="AL279">
            <v>2</v>
          </cell>
          <cell r="AN279" t="str">
            <v>FL</v>
          </cell>
        </row>
        <row r="280">
          <cell r="F280" t="str">
            <v>10.50 FBNQ SPV I 5-FEB-2023</v>
          </cell>
          <cell r="G280">
            <v>43866</v>
          </cell>
          <cell r="H280">
            <v>44962</v>
          </cell>
          <cell r="I280">
            <v>3</v>
          </cell>
          <cell r="J280">
            <v>0.105</v>
          </cell>
          <cell r="K280" t="str">
            <v>Fixed</v>
          </cell>
          <cell r="L280">
            <v>0</v>
          </cell>
          <cell r="M280" t="str">
            <v>Nil</v>
          </cell>
          <cell r="N280">
            <v>0</v>
          </cell>
          <cell r="Q280">
            <v>0.105</v>
          </cell>
          <cell r="R280">
            <v>5</v>
          </cell>
          <cell r="S280">
            <v>2.1409993155373033</v>
          </cell>
          <cell r="T280">
            <v>9.2139543093500507</v>
          </cell>
          <cell r="U280" t="str">
            <v>Non-Trading</v>
          </cell>
          <cell r="V280">
            <v>5</v>
          </cell>
          <cell r="W280" t="str">
            <v>Option-free</v>
          </cell>
          <cell r="X280">
            <v>0.105</v>
          </cell>
          <cell r="Y280" t="str">
            <v>Actual/Actual</v>
          </cell>
          <cell r="Z280" t="str">
            <v>A-/GCR; A/Agusto</v>
          </cell>
          <cell r="AA280" t="str">
            <v>GCR</v>
          </cell>
          <cell r="AB280" t="str">
            <v>A-</v>
          </cell>
          <cell r="AD280">
            <v>44073</v>
          </cell>
          <cell r="AE280" t="str">
            <v>Agusto</v>
          </cell>
          <cell r="AF280" t="str">
            <v>A</v>
          </cell>
          <cell r="AH280">
            <v>44377</v>
          </cell>
          <cell r="AJ280" t="str">
            <v>FBNQUEST MERCHANT BANK FUNDING SPV PLC</v>
          </cell>
          <cell r="AK280">
            <v>1</v>
          </cell>
          <cell r="AL280">
            <v>2</v>
          </cell>
          <cell r="AN280" t="str">
            <v>FL</v>
          </cell>
        </row>
        <row r="281">
          <cell r="F281" t="str">
            <v>12.50 DANGCEM I 30-APR-2025</v>
          </cell>
          <cell r="G281">
            <v>43945</v>
          </cell>
          <cell r="H281">
            <v>45777</v>
          </cell>
          <cell r="I281">
            <v>5</v>
          </cell>
          <cell r="J281">
            <v>0.125</v>
          </cell>
          <cell r="K281" t="str">
            <v>Fixed</v>
          </cell>
          <cell r="L281">
            <v>0</v>
          </cell>
          <cell r="M281" t="str">
            <v>Nil</v>
          </cell>
          <cell r="N281">
            <v>0</v>
          </cell>
          <cell r="Q281">
            <v>0.125</v>
          </cell>
          <cell r="R281">
            <v>100</v>
          </cell>
          <cell r="S281">
            <v>4.3713503649635035</v>
          </cell>
          <cell r="T281">
            <v>9.6640435049638285</v>
          </cell>
          <cell r="U281" t="str">
            <v>Non-Trading</v>
          </cell>
          <cell r="V281">
            <v>100</v>
          </cell>
          <cell r="W281" t="str">
            <v>Option-free</v>
          </cell>
          <cell r="X281">
            <v>0.125</v>
          </cell>
          <cell r="Y281" t="str">
            <v>Actual/Actual</v>
          </cell>
          <cell r="Z281" t="str">
            <v>AA+/GCR</v>
          </cell>
          <cell r="AA281" t="str">
            <v>GCR</v>
          </cell>
          <cell r="AB281" t="str">
            <v>AA+</v>
          </cell>
          <cell r="AC281">
            <v>43952</v>
          </cell>
          <cell r="AD281">
            <v>44136</v>
          </cell>
          <cell r="AH281">
            <v>44012</v>
          </cell>
          <cell r="AJ281" t="str">
            <v>DANGOTE CEMENT PLC</v>
          </cell>
          <cell r="AK281">
            <v>1</v>
          </cell>
          <cell r="AL281">
            <v>2</v>
          </cell>
          <cell r="AN281" t="str">
            <v>FL</v>
          </cell>
        </row>
        <row r="282">
          <cell r="F282" t="str">
            <v>14.30 AXXELA I 20-MAY-2027</v>
          </cell>
          <cell r="G282">
            <v>43971</v>
          </cell>
          <cell r="H282">
            <v>46527</v>
          </cell>
          <cell r="I282">
            <v>7</v>
          </cell>
          <cell r="J282">
            <v>0.14299999999999999</v>
          </cell>
          <cell r="K282" t="str">
            <v>Fixed</v>
          </cell>
          <cell r="L282">
            <v>0</v>
          </cell>
          <cell r="M282" t="str">
            <v>Nil</v>
          </cell>
          <cell r="N282">
            <v>0</v>
          </cell>
          <cell r="Q282">
            <v>0.14299999999999999</v>
          </cell>
          <cell r="R282">
            <v>11.5</v>
          </cell>
          <cell r="S282">
            <v>4.4635483134758589</v>
          </cell>
          <cell r="T282">
            <v>10.660930656661554</v>
          </cell>
          <cell r="U282" t="str">
            <v>Non-Trading</v>
          </cell>
          <cell r="V282">
            <v>11.5</v>
          </cell>
          <cell r="W282" t="str">
            <v>Amortising</v>
          </cell>
          <cell r="X282">
            <v>0.14299999999999999</v>
          </cell>
          <cell r="Y282" t="str">
            <v>Actual/Actual</v>
          </cell>
          <cell r="Z282" t="str">
            <v>BBB+/GCR; Bbb+/Agusto</v>
          </cell>
          <cell r="AA282" t="str">
            <v>GCR</v>
          </cell>
          <cell r="AB282" t="str">
            <v>BBB+</v>
          </cell>
          <cell r="AD282">
            <v>44075</v>
          </cell>
          <cell r="AE282" t="str">
            <v>Agusto</v>
          </cell>
          <cell r="AF282" t="str">
            <v>Bbb+</v>
          </cell>
          <cell r="AG282">
            <v>44039</v>
          </cell>
          <cell r="AH282">
            <v>44377</v>
          </cell>
          <cell r="AI282" t="str">
            <v>NGAXA2027S13</v>
          </cell>
          <cell r="AJ282" t="str">
            <v>AXXELA FUNDING 1  PLC</v>
          </cell>
          <cell r="AK282">
            <v>1</v>
          </cell>
          <cell r="AL282">
            <v>2</v>
          </cell>
          <cell r="AN282" t="str">
            <v>FL</v>
          </cell>
        </row>
        <row r="283">
          <cell r="F283" t="str">
            <v>12.50 UNICAP I 28-MAY-2025</v>
          </cell>
          <cell r="G283">
            <v>43979</v>
          </cell>
          <cell r="H283">
            <v>45805</v>
          </cell>
          <cell r="I283">
            <v>5</v>
          </cell>
          <cell r="J283">
            <v>0.125</v>
          </cell>
          <cell r="K283" t="str">
            <v>Fixed</v>
          </cell>
          <cell r="L283">
            <v>0</v>
          </cell>
          <cell r="M283" t="str">
            <v>Nil</v>
          </cell>
          <cell r="N283">
            <v>0</v>
          </cell>
          <cell r="Q283">
            <v>0.125</v>
          </cell>
          <cell r="R283">
            <v>10</v>
          </cell>
          <cell r="S283">
            <v>2.6320133895983973</v>
          </cell>
          <cell r="T283">
            <v>9.688197411527268</v>
          </cell>
          <cell r="U283" t="str">
            <v>Non-Trading</v>
          </cell>
          <cell r="V283">
            <v>9.2501821498999988</v>
          </cell>
          <cell r="W283" t="str">
            <v>Amortising</v>
          </cell>
          <cell r="X283">
            <v>0.125</v>
          </cell>
          <cell r="Y283" t="str">
            <v>Actual/Actual</v>
          </cell>
          <cell r="Z283" t="str">
            <v>A-/Augsto; A-/DataPro</v>
          </cell>
          <cell r="AA283" t="str">
            <v>Augsto</v>
          </cell>
          <cell r="AB283" t="str">
            <v>A-</v>
          </cell>
          <cell r="AC283">
            <v>44136</v>
          </cell>
          <cell r="AD283">
            <v>44377</v>
          </cell>
          <cell r="AE283" t="str">
            <v>DataPro</v>
          </cell>
          <cell r="AF283" t="str">
            <v>A-</v>
          </cell>
          <cell r="AJ283" t="str">
            <v>UNITED CAPITAL PLC</v>
          </cell>
          <cell r="AK283">
            <v>1</v>
          </cell>
          <cell r="AL283">
            <v>2</v>
          </cell>
          <cell r="AN283" t="str">
            <v>FL</v>
          </cell>
        </row>
        <row r="284">
          <cell r="F284" t="str">
            <v>13.00 LAPO MFB II 30-MAR-2025</v>
          </cell>
          <cell r="G284">
            <v>43920</v>
          </cell>
          <cell r="H284">
            <v>45746</v>
          </cell>
          <cell r="I284">
            <v>5</v>
          </cell>
          <cell r="J284">
            <v>0.13</v>
          </cell>
          <cell r="K284" t="str">
            <v>Fixed</v>
          </cell>
          <cell r="L284">
            <v>0</v>
          </cell>
          <cell r="M284" t="str">
            <v>Nil</v>
          </cell>
          <cell r="N284">
            <v>0</v>
          </cell>
          <cell r="Q284">
            <v>0.13</v>
          </cell>
          <cell r="R284">
            <v>6.2</v>
          </cell>
          <cell r="S284">
            <v>4.2864963503649633</v>
          </cell>
          <cell r="T284">
            <v>11.76</v>
          </cell>
          <cell r="U284" t="str">
            <v>Non-Trading</v>
          </cell>
          <cell r="V284">
            <v>6.2</v>
          </cell>
          <cell r="W284" t="str">
            <v>Option-free</v>
          </cell>
          <cell r="X284">
            <v>0.13</v>
          </cell>
          <cell r="Y284" t="str">
            <v>Actual/Actual</v>
          </cell>
          <cell r="Z284" t="str">
            <v>BBB+/GCR</v>
          </cell>
          <cell r="AA284" t="str">
            <v>GCR</v>
          </cell>
          <cell r="AB284" t="str">
            <v>BBB+</v>
          </cell>
          <cell r="AD284">
            <v>44105</v>
          </cell>
          <cell r="AJ284" t="str">
            <v>LAPO MFB SPV PLC</v>
          </cell>
          <cell r="AK284">
            <v>1</v>
          </cell>
          <cell r="AL284">
            <v>2</v>
          </cell>
          <cell r="AN284" t="str">
            <v>FL</v>
          </cell>
        </row>
        <row r="286">
          <cell r="F286" t="str">
            <v>Supranational</v>
          </cell>
        </row>
        <row r="287">
          <cell r="F287" t="str">
            <v>10.20 IFC 11-FEB-2018</v>
          </cell>
          <cell r="G287">
            <v>41316</v>
          </cell>
          <cell r="H287">
            <v>43142</v>
          </cell>
          <cell r="I287">
            <v>5</v>
          </cell>
          <cell r="J287">
            <v>0.10199999999999999</v>
          </cell>
          <cell r="K287" t="str">
            <v>Fixed</v>
          </cell>
          <cell r="M287" t="str">
            <v>Nil</v>
          </cell>
          <cell r="N287">
            <v>0</v>
          </cell>
          <cell r="Q287">
            <v>0.10199999999999999</v>
          </cell>
          <cell r="R287">
            <v>12</v>
          </cell>
          <cell r="S287">
            <v>2.8412408759124088</v>
          </cell>
          <cell r="T287">
            <v>10.45</v>
          </cell>
          <cell r="U287" t="str">
            <v>Non-Trading</v>
          </cell>
          <cell r="V287">
            <v>12</v>
          </cell>
          <cell r="W287" t="str">
            <v>Option-free</v>
          </cell>
          <cell r="Y287" t="str">
            <v>Actual/Actual</v>
          </cell>
          <cell r="Z287" t="str">
            <v>AAA/S&amp;P</v>
          </cell>
          <cell r="AA287" t="str">
            <v>S&amp;P</v>
          </cell>
          <cell r="AB287" t="str">
            <v>AAA</v>
          </cell>
          <cell r="AI287" t="str">
            <v>NGIFC2018S08</v>
          </cell>
          <cell r="AJ287" t="str">
            <v>IFC</v>
          </cell>
          <cell r="AK287">
            <v>1</v>
          </cell>
          <cell r="AL287">
            <v>2</v>
          </cell>
          <cell r="AN287" t="str">
            <v>PT</v>
          </cell>
        </row>
        <row r="288">
          <cell r="F288" t="str">
            <v>11.25 AFDB 1-FEB-2021</v>
          </cell>
          <cell r="G288">
            <v>41830</v>
          </cell>
          <cell r="H288">
            <v>44228</v>
          </cell>
          <cell r="I288">
            <v>7</v>
          </cell>
          <cell r="J288">
            <v>0.1125</v>
          </cell>
          <cell r="K288" t="str">
            <v>Fixed</v>
          </cell>
          <cell r="M288" t="str">
            <v>Nil</v>
          </cell>
          <cell r="N288">
            <v>0</v>
          </cell>
          <cell r="Q288">
            <v>0.1125</v>
          </cell>
          <cell r="R288">
            <v>12.95</v>
          </cell>
          <cell r="S288">
            <v>0.13150684931506848</v>
          </cell>
          <cell r="U288" t="str">
            <v>Non-Trading</v>
          </cell>
          <cell r="V288">
            <v>1.6187499999999999</v>
          </cell>
          <cell r="W288" t="str">
            <v>Amortising</v>
          </cell>
          <cell r="Y288" t="str">
            <v>Actual/Actual</v>
          </cell>
          <cell r="Z288" t="str">
            <v>Aaa/Moody's; AAA/S&amp;P</v>
          </cell>
          <cell r="AA288" t="str">
            <v>Moody's</v>
          </cell>
          <cell r="AB288" t="str">
            <v>Aaa</v>
          </cell>
          <cell r="AE288" t="str">
            <v>S&amp;P</v>
          </cell>
          <cell r="AF288" t="str">
            <v>AAA</v>
          </cell>
          <cell r="AI288" t="str">
            <v>NGADBB2021S9</v>
          </cell>
          <cell r="AJ288" t="str">
            <v>African Development Bank</v>
          </cell>
          <cell r="AK288">
            <v>1</v>
          </cell>
          <cell r="AL288">
            <v>2</v>
          </cell>
          <cell r="AN288" t="str">
            <v>PT</v>
          </cell>
        </row>
        <row r="290">
          <cell r="F290" t="str">
            <v>Commercial Papers</v>
          </cell>
          <cell r="Q290" t="str">
            <v>Yield at Issue</v>
          </cell>
          <cell r="S290" t="str">
            <v>DTM</v>
          </cell>
          <cell r="AI290" t="str">
            <v>ISIN</v>
          </cell>
        </row>
        <row r="291">
          <cell r="F291" t="str">
            <v>WEMA 182D CP 4-Jan-16</v>
          </cell>
          <cell r="G291">
            <v>42191</v>
          </cell>
          <cell r="H291">
            <v>42373</v>
          </cell>
          <cell r="Q291">
            <v>0.1651</v>
          </cell>
          <cell r="R291">
            <v>8.15</v>
          </cell>
          <cell r="S291">
            <v>-1807</v>
          </cell>
          <cell r="U291" t="str">
            <v>Non-Trading</v>
          </cell>
          <cell r="V291">
            <v>8.1548029999999994</v>
          </cell>
          <cell r="W291" t="str">
            <v>Option-free</v>
          </cell>
          <cell r="X291">
            <v>0.1651</v>
          </cell>
          <cell r="Y291" t="str">
            <v>Actual/Actual</v>
          </cell>
          <cell r="Z291" t="str">
            <v>Bbb-/Agusto</v>
          </cell>
          <cell r="AA291" t="str">
            <v>Agusto</v>
          </cell>
          <cell r="AB291" t="str">
            <v>Bbb-</v>
          </cell>
          <cell r="AI291" t="str">
            <v>NGCP16WMBS13</v>
          </cell>
          <cell r="AJ291" t="str">
            <v>WEMA BANK PLC</v>
          </cell>
          <cell r="AK291">
            <v>1</v>
          </cell>
          <cell r="AN291" t="str">
            <v>FQ</v>
          </cell>
        </row>
        <row r="292">
          <cell r="F292" t="str">
            <v>NBPLC 82D CP 30-Dec-15</v>
          </cell>
          <cell r="G292">
            <v>42286</v>
          </cell>
          <cell r="H292">
            <v>42368</v>
          </cell>
          <cell r="Q292">
            <v>0.125</v>
          </cell>
          <cell r="R292">
            <v>17.709444999999999</v>
          </cell>
          <cell r="S292">
            <v>-1812</v>
          </cell>
          <cell r="U292" t="str">
            <v>Non-Trading</v>
          </cell>
          <cell r="V292">
            <v>17.709444999999999</v>
          </cell>
          <cell r="W292" t="str">
            <v>Option-free</v>
          </cell>
          <cell r="X292">
            <v>0.125</v>
          </cell>
          <cell r="Y292" t="str">
            <v>Actual/Actual</v>
          </cell>
          <cell r="Z292" t="str">
            <v>Nil</v>
          </cell>
          <cell r="AJ292" t="str">
            <v>NIGERIAN BREWERIES PLC</v>
          </cell>
          <cell r="AK292">
            <v>1</v>
          </cell>
          <cell r="AN292" t="str">
            <v>FQ</v>
          </cell>
        </row>
        <row r="293">
          <cell r="F293" t="str">
            <v>SKYE BANK PLC 28-Jan-16</v>
          </cell>
          <cell r="G293">
            <v>42307</v>
          </cell>
          <cell r="H293">
            <v>42397</v>
          </cell>
          <cell r="Q293">
            <v>0.14000000000000001</v>
          </cell>
          <cell r="R293">
            <v>7.7797790000000004</v>
          </cell>
          <cell r="S293">
            <v>-1783</v>
          </cell>
          <cell r="U293" t="str">
            <v>Non-Trading</v>
          </cell>
          <cell r="V293">
            <v>7.7797790000000004</v>
          </cell>
          <cell r="W293" t="str">
            <v>Option-free</v>
          </cell>
          <cell r="X293">
            <v>0.14000000000000001</v>
          </cell>
          <cell r="Y293" t="str">
            <v>Actual/Actual</v>
          </cell>
          <cell r="Z293" t="str">
            <v>Nil</v>
          </cell>
          <cell r="AJ293" t="str">
            <v>SKYE BANK PLC</v>
          </cell>
          <cell r="AK293">
            <v>1</v>
          </cell>
          <cell r="AN293" t="str">
            <v>FQ</v>
          </cell>
        </row>
        <row r="294">
          <cell r="F294" t="str">
            <v>SKYE BANK PLC 27-Apr-16</v>
          </cell>
          <cell r="G294">
            <v>42307</v>
          </cell>
          <cell r="H294">
            <v>42487</v>
          </cell>
          <cell r="Q294">
            <v>0.1452</v>
          </cell>
          <cell r="R294">
            <v>4.98576</v>
          </cell>
          <cell r="S294">
            <v>-1693</v>
          </cell>
          <cell r="U294" t="str">
            <v>Non-Trading</v>
          </cell>
          <cell r="V294">
            <v>4.98576</v>
          </cell>
          <cell r="W294" t="str">
            <v>Option-free</v>
          </cell>
          <cell r="X294">
            <v>0.1452</v>
          </cell>
          <cell r="Y294" t="str">
            <v>Actual/Actual</v>
          </cell>
          <cell r="Z294" t="str">
            <v>Nil</v>
          </cell>
          <cell r="AJ294" t="str">
            <v>SKYE BANK PLC</v>
          </cell>
          <cell r="AK294">
            <v>1</v>
          </cell>
          <cell r="AN294" t="str">
            <v>FQ</v>
          </cell>
        </row>
        <row r="295">
          <cell r="F295" t="str">
            <v>SKYE BANK PLC 26-Jul-16</v>
          </cell>
          <cell r="G295">
            <v>42307</v>
          </cell>
          <cell r="H295">
            <v>42577</v>
          </cell>
          <cell r="Q295">
            <v>0.1512</v>
          </cell>
          <cell r="R295">
            <v>7.1171030000000002</v>
          </cell>
          <cell r="S295">
            <v>-1603</v>
          </cell>
          <cell r="U295" t="str">
            <v>Non-Trading</v>
          </cell>
          <cell r="V295">
            <v>7.1171030000000002</v>
          </cell>
          <cell r="W295" t="str">
            <v>Option-free</v>
          </cell>
          <cell r="X295">
            <v>0.1512</v>
          </cell>
          <cell r="Y295" t="str">
            <v>Actual/Actual</v>
          </cell>
          <cell r="Z295" t="str">
            <v>Nil</v>
          </cell>
          <cell r="AJ295" t="str">
            <v>SKYE BANK PLC</v>
          </cell>
          <cell r="AK295">
            <v>1</v>
          </cell>
          <cell r="AN295" t="str">
            <v>FQ</v>
          </cell>
        </row>
        <row r="296">
          <cell r="F296" t="str">
            <v>GUINNESS CP II 4-MAY-16</v>
          </cell>
          <cell r="G296">
            <v>42312</v>
          </cell>
          <cell r="H296">
            <v>42494</v>
          </cell>
          <cell r="I296">
            <v>182</v>
          </cell>
          <cell r="J296">
            <v>0</v>
          </cell>
          <cell r="K296" t="str">
            <v>NA</v>
          </cell>
          <cell r="Q296">
            <v>0</v>
          </cell>
          <cell r="R296">
            <v>7.225956</v>
          </cell>
          <cell r="S296">
            <v>-1686</v>
          </cell>
          <cell r="T296">
            <v>7.22</v>
          </cell>
          <cell r="U296" t="str">
            <v>Non-Trading</v>
          </cell>
          <cell r="V296">
            <v>7.225956</v>
          </cell>
          <cell r="W296" t="str">
            <v>Option-free</v>
          </cell>
          <cell r="X296">
            <v>0.13250000000000001</v>
          </cell>
          <cell r="Y296" t="str">
            <v>Actual/Actual</v>
          </cell>
          <cell r="Z296" t="str">
            <v>Nil</v>
          </cell>
          <cell r="AJ296" t="str">
            <v>GUINNESS NIGERIA</v>
          </cell>
          <cell r="AK296">
            <v>1</v>
          </cell>
          <cell r="AN296" t="str">
            <v>FQ</v>
          </cell>
        </row>
        <row r="297">
          <cell r="F297" t="str">
            <v>GUINNESS CP III 29-JUL-16</v>
          </cell>
          <cell r="G297">
            <v>42312</v>
          </cell>
          <cell r="H297">
            <v>42580</v>
          </cell>
          <cell r="I297">
            <v>268</v>
          </cell>
          <cell r="J297">
            <v>0</v>
          </cell>
          <cell r="K297" t="str">
            <v>NA</v>
          </cell>
          <cell r="Q297">
            <v>0</v>
          </cell>
          <cell r="R297">
            <v>2.774044</v>
          </cell>
          <cell r="S297">
            <v>-1600</v>
          </cell>
          <cell r="T297">
            <v>7.57</v>
          </cell>
          <cell r="U297" t="str">
            <v>Non-Trading</v>
          </cell>
          <cell r="V297">
            <v>2.774044</v>
          </cell>
          <cell r="W297" t="str">
            <v>Option-free</v>
          </cell>
          <cell r="X297">
            <v>0.13750000000000001</v>
          </cell>
          <cell r="Y297" t="str">
            <v>Actual/Actual</v>
          </cell>
          <cell r="Z297" t="str">
            <v>Nil</v>
          </cell>
          <cell r="AJ297" t="str">
            <v>GUINNESS NIGERIA</v>
          </cell>
          <cell r="AK297">
            <v>1</v>
          </cell>
          <cell r="AN297" t="str">
            <v>FQ</v>
          </cell>
        </row>
        <row r="298">
          <cell r="F298" t="str">
            <v>UPDC CP 18-OCT-16</v>
          </cell>
          <cell r="G298">
            <v>42478</v>
          </cell>
          <cell r="H298">
            <v>42661</v>
          </cell>
          <cell r="I298">
            <v>183</v>
          </cell>
          <cell r="J298">
            <v>0</v>
          </cell>
          <cell r="K298" t="str">
            <v>NA</v>
          </cell>
          <cell r="Q298">
            <v>0.11</v>
          </cell>
          <cell r="R298">
            <v>16.8</v>
          </cell>
          <cell r="S298">
            <v>-1519</v>
          </cell>
          <cell r="T298">
            <v>8.9700000000000006</v>
          </cell>
          <cell r="U298" t="str">
            <v>Non-Trading</v>
          </cell>
          <cell r="V298">
            <v>16.8</v>
          </cell>
          <cell r="W298" t="str">
            <v>Option-free</v>
          </cell>
          <cell r="X298">
            <v>0.11</v>
          </cell>
          <cell r="Y298" t="str">
            <v>Actual/Actual</v>
          </cell>
          <cell r="Z298" t="str">
            <v>Bb-/Agusto</v>
          </cell>
          <cell r="AA298" t="str">
            <v>Agusto</v>
          </cell>
          <cell r="AB298" t="str">
            <v>Bb-</v>
          </cell>
          <cell r="AJ298" t="str">
            <v>UACN PROPERTY DEVELOPMENT  COMPANY PLC</v>
          </cell>
          <cell r="AK298">
            <v>1</v>
          </cell>
          <cell r="AN298" t="str">
            <v>FQ</v>
          </cell>
        </row>
        <row r="299">
          <cell r="F299" t="str">
            <v>FSDH CP I 28-NOV-16</v>
          </cell>
          <cell r="G299">
            <v>42612</v>
          </cell>
          <cell r="H299">
            <v>42702</v>
          </cell>
          <cell r="I299">
            <v>90</v>
          </cell>
          <cell r="J299">
            <v>0</v>
          </cell>
          <cell r="K299" t="str">
            <v>NA</v>
          </cell>
          <cell r="Q299">
            <v>0.16644500000000001</v>
          </cell>
          <cell r="R299">
            <v>0.81412099999999998</v>
          </cell>
          <cell r="S299">
            <v>-1478</v>
          </cell>
          <cell r="T299">
            <v>17.04</v>
          </cell>
          <cell r="U299" t="str">
            <v>Non-Trading</v>
          </cell>
          <cell r="V299">
            <v>0.81412099999999998</v>
          </cell>
          <cell r="W299" t="str">
            <v>Option-free</v>
          </cell>
          <cell r="X299">
            <v>0.16644500000000001</v>
          </cell>
          <cell r="Y299" t="str">
            <v>Actual/Actual</v>
          </cell>
          <cell r="Z299" t="str">
            <v>A-/Agusto</v>
          </cell>
          <cell r="AA299" t="str">
            <v>Agusto</v>
          </cell>
          <cell r="AB299" t="str">
            <v>A-</v>
          </cell>
          <cell r="AI299" t="str">
            <v>NGCP16FSD016</v>
          </cell>
          <cell r="AJ299" t="str">
            <v>FSDH MERCHANT BANK LIMITED</v>
          </cell>
          <cell r="AK299">
            <v>1</v>
          </cell>
          <cell r="AN299" t="str">
            <v>FQ</v>
          </cell>
        </row>
        <row r="300">
          <cell r="F300" t="str">
            <v>DUFIL PRIMA CP IA 01-DEC-16</v>
          </cell>
          <cell r="G300">
            <v>42615</v>
          </cell>
          <cell r="H300">
            <v>42705</v>
          </cell>
          <cell r="I300">
            <v>90</v>
          </cell>
          <cell r="J300">
            <v>0</v>
          </cell>
          <cell r="K300" t="str">
            <v>NA</v>
          </cell>
          <cell r="Q300">
            <v>0.169264</v>
          </cell>
          <cell r="R300">
            <v>1.8902540000000001</v>
          </cell>
          <cell r="S300">
            <v>-1475</v>
          </cell>
          <cell r="T300">
            <v>15.569679148185696</v>
          </cell>
          <cell r="U300" t="str">
            <v>Non-Trading</v>
          </cell>
          <cell r="V300">
            <v>1.8902540000000001</v>
          </cell>
          <cell r="W300" t="str">
            <v>Option-free</v>
          </cell>
          <cell r="X300">
            <v>0.169264</v>
          </cell>
          <cell r="Y300" t="str">
            <v>Actual/Actual</v>
          </cell>
          <cell r="Z300" t="str">
            <v>A2/GCR</v>
          </cell>
          <cell r="AA300" t="str">
            <v>GCR</v>
          </cell>
          <cell r="AB300" t="str">
            <v>A2</v>
          </cell>
          <cell r="AJ300" t="str">
            <v>DUFIL PRIMA FOODS PLC</v>
          </cell>
          <cell r="AK300">
            <v>1</v>
          </cell>
          <cell r="AN300" t="str">
            <v>FQ</v>
          </cell>
        </row>
        <row r="301">
          <cell r="F301" t="str">
            <v>DUFIL PRIMA CP IB 01-DEC-16</v>
          </cell>
          <cell r="G301">
            <v>42632</v>
          </cell>
          <cell r="H301">
            <v>42705</v>
          </cell>
          <cell r="I301">
            <v>73</v>
          </cell>
          <cell r="J301">
            <v>0</v>
          </cell>
          <cell r="K301" t="str">
            <v>NA</v>
          </cell>
          <cell r="Q301">
            <v>0.16750000000000001</v>
          </cell>
          <cell r="R301">
            <v>2.5226000000000002</v>
          </cell>
          <cell r="S301">
            <v>-1475</v>
          </cell>
          <cell r="T301">
            <v>16.222193424539707</v>
          </cell>
          <cell r="U301" t="str">
            <v>Non-Trading</v>
          </cell>
          <cell r="V301">
            <v>2.5226000000000002</v>
          </cell>
          <cell r="W301" t="str">
            <v>Option-free</v>
          </cell>
          <cell r="X301">
            <v>0.16750000000000001</v>
          </cell>
          <cell r="Y301" t="str">
            <v>Actual/Actual</v>
          </cell>
          <cell r="Z301" t="str">
            <v>A2/GCR</v>
          </cell>
          <cell r="AA301" t="str">
            <v>GCR</v>
          </cell>
          <cell r="AB301" t="str">
            <v>A2</v>
          </cell>
          <cell r="AJ301" t="str">
            <v>DUFIL PRIMA FOODS PLC</v>
          </cell>
          <cell r="AK301">
            <v>1</v>
          </cell>
          <cell r="AN301" t="str">
            <v>FQ</v>
          </cell>
        </row>
        <row r="302">
          <cell r="F302" t="str">
            <v>ECOBANK CP 28-DEC-16</v>
          </cell>
          <cell r="G302">
            <v>42570</v>
          </cell>
          <cell r="H302">
            <v>42732</v>
          </cell>
          <cell r="I302">
            <v>162</v>
          </cell>
          <cell r="J302">
            <v>0</v>
          </cell>
          <cell r="K302" t="str">
            <v>NA</v>
          </cell>
          <cell r="Q302">
            <v>0.14510000000000001</v>
          </cell>
          <cell r="R302">
            <v>8.2924830000000007</v>
          </cell>
          <cell r="S302">
            <v>-1448</v>
          </cell>
          <cell r="T302">
            <v>15.475354471915017</v>
          </cell>
          <cell r="U302" t="str">
            <v>Non-Trading</v>
          </cell>
          <cell r="V302">
            <v>8.2924830000000007</v>
          </cell>
          <cell r="W302" t="str">
            <v>Option-free</v>
          </cell>
          <cell r="X302">
            <v>0.14510000000000001</v>
          </cell>
          <cell r="Y302" t="str">
            <v>Actual/Actual</v>
          </cell>
          <cell r="Z302" t="str">
            <v>A1-/GCR</v>
          </cell>
          <cell r="AA302" t="str">
            <v>GCR</v>
          </cell>
          <cell r="AB302" t="str">
            <v>A1-</v>
          </cell>
          <cell r="AJ302" t="str">
            <v>ECOBANK NIG. LTD</v>
          </cell>
          <cell r="AK302">
            <v>1</v>
          </cell>
          <cell r="AN302" t="str">
            <v>FQ</v>
          </cell>
        </row>
        <row r="303">
          <cell r="F303" t="str">
            <v>FSDH CP II 26-MAY-17</v>
          </cell>
          <cell r="G303">
            <v>42612</v>
          </cell>
          <cell r="H303">
            <v>42881</v>
          </cell>
          <cell r="I303">
            <v>269</v>
          </cell>
          <cell r="J303">
            <v>0</v>
          </cell>
          <cell r="K303" t="str">
            <v>NA</v>
          </cell>
          <cell r="Q303">
            <v>0.218913</v>
          </cell>
          <cell r="R303">
            <v>14.17</v>
          </cell>
          <cell r="S303">
            <v>-1299</v>
          </cell>
          <cell r="T303">
            <v>19.399999999999999</v>
          </cell>
          <cell r="U303" t="str">
            <v>Non-Trading</v>
          </cell>
          <cell r="V303">
            <v>14.17</v>
          </cell>
          <cell r="W303" t="str">
            <v>Option-free</v>
          </cell>
          <cell r="X303">
            <v>0.21890000000000001</v>
          </cell>
          <cell r="Y303" t="str">
            <v>Actual/Actual</v>
          </cell>
          <cell r="Z303" t="str">
            <v>A-/Agusto</v>
          </cell>
          <cell r="AA303" t="str">
            <v>Agusto</v>
          </cell>
          <cell r="AB303" t="str">
            <v>A-</v>
          </cell>
          <cell r="AI303" t="str">
            <v>NGCP17FSD022</v>
          </cell>
          <cell r="AJ303" t="str">
            <v>FSDH MERCHANT BANK LIMITED</v>
          </cell>
          <cell r="AK303">
            <v>1</v>
          </cell>
          <cell r="AN303" t="str">
            <v>FQ</v>
          </cell>
        </row>
        <row r="304">
          <cell r="F304" t="str">
            <v>ACCESS CP I 27-FEB-17</v>
          </cell>
          <cell r="G304">
            <v>42703</v>
          </cell>
          <cell r="H304">
            <v>42793</v>
          </cell>
          <cell r="I304">
            <v>90</v>
          </cell>
          <cell r="J304">
            <v>0</v>
          </cell>
          <cell r="K304" t="str">
            <v>NA</v>
          </cell>
          <cell r="Q304">
            <v>0.19220000000000001</v>
          </cell>
          <cell r="R304">
            <v>8.4528669999999995</v>
          </cell>
          <cell r="S304">
            <v>-1387</v>
          </cell>
          <cell r="T304">
            <v>18.62</v>
          </cell>
          <cell r="U304" t="str">
            <v>Non-Trading</v>
          </cell>
          <cell r="V304">
            <v>8.4528669999999995</v>
          </cell>
          <cell r="W304" t="str">
            <v>Option-free</v>
          </cell>
          <cell r="X304">
            <v>0.19220000000000001</v>
          </cell>
          <cell r="Y304" t="str">
            <v>Actual/365</v>
          </cell>
          <cell r="Z304" t="str">
            <v>A+/GCR; A+/Agusto</v>
          </cell>
          <cell r="AA304" t="str">
            <v>GCR</v>
          </cell>
          <cell r="AB304" t="str">
            <v>A+</v>
          </cell>
          <cell r="AE304" t="str">
            <v>Agusto</v>
          </cell>
          <cell r="AF304" t="str">
            <v>A+</v>
          </cell>
          <cell r="AJ304" t="str">
            <v>ACCESS BANK PLC</v>
          </cell>
          <cell r="AK304">
            <v>3</v>
          </cell>
          <cell r="AN304" t="str">
            <v>FQ</v>
          </cell>
        </row>
        <row r="305">
          <cell r="F305" t="str">
            <v>ACCESS CP II 30-MAY-17</v>
          </cell>
          <cell r="G305">
            <v>42703</v>
          </cell>
          <cell r="H305">
            <v>42885</v>
          </cell>
          <cell r="I305">
            <v>182</v>
          </cell>
          <cell r="J305">
            <v>0</v>
          </cell>
          <cell r="K305" t="str">
            <v>NA</v>
          </cell>
          <cell r="Q305">
            <v>0.20499999999999999</v>
          </cell>
          <cell r="R305">
            <v>4.2154090000000002</v>
          </cell>
          <cell r="S305">
            <v>-1295</v>
          </cell>
          <cell r="T305">
            <v>20.02</v>
          </cell>
          <cell r="U305" t="str">
            <v>Non-Trading</v>
          </cell>
          <cell r="V305">
            <v>4.2154090000000002</v>
          </cell>
          <cell r="W305" t="str">
            <v>Option-free</v>
          </cell>
          <cell r="X305">
            <v>0.20499999999999999</v>
          </cell>
          <cell r="Y305" t="str">
            <v>Actual/365</v>
          </cell>
          <cell r="Z305" t="str">
            <v>A+/GCR; A+/Agusto</v>
          </cell>
          <cell r="AA305" t="str">
            <v>GCR</v>
          </cell>
          <cell r="AB305" t="str">
            <v>A+</v>
          </cell>
          <cell r="AE305" t="str">
            <v>Agusto</v>
          </cell>
          <cell r="AF305" t="str">
            <v>A+</v>
          </cell>
          <cell r="AJ305" t="str">
            <v>ACCESS BANK PLC</v>
          </cell>
          <cell r="AK305">
            <v>3</v>
          </cell>
          <cell r="AN305" t="str">
            <v>FQ</v>
          </cell>
        </row>
        <row r="306">
          <cell r="F306" t="str">
            <v>ACCESS CP III 25-AUG-17</v>
          </cell>
          <cell r="G306">
            <v>42703</v>
          </cell>
          <cell r="H306">
            <v>42972</v>
          </cell>
          <cell r="I306">
            <v>269</v>
          </cell>
          <cell r="J306">
            <v>0</v>
          </cell>
          <cell r="K306" t="str">
            <v>NA</v>
          </cell>
          <cell r="Q306">
            <v>0.2223</v>
          </cell>
          <cell r="R306">
            <v>22.331724000000001</v>
          </cell>
          <cell r="S306">
            <v>-1208</v>
          </cell>
          <cell r="T306">
            <v>21.41</v>
          </cell>
          <cell r="U306" t="str">
            <v>Non-Trading</v>
          </cell>
          <cell r="V306">
            <v>22.331724000000001</v>
          </cell>
          <cell r="W306" t="str">
            <v>Option-free</v>
          </cell>
          <cell r="X306">
            <v>0.2223</v>
          </cell>
          <cell r="Y306" t="str">
            <v>Actual/365</v>
          </cell>
          <cell r="Z306" t="str">
            <v>A+/GCR; A+/Agusto</v>
          </cell>
          <cell r="AA306" t="str">
            <v>GCR</v>
          </cell>
          <cell r="AB306" t="str">
            <v>A+</v>
          </cell>
          <cell r="AE306" t="str">
            <v>Agusto</v>
          </cell>
          <cell r="AF306" t="str">
            <v>A+</v>
          </cell>
          <cell r="AJ306" t="str">
            <v>ACCESS BANK PLC</v>
          </cell>
          <cell r="AK306">
            <v>3</v>
          </cell>
          <cell r="AN306" t="str">
            <v>FQ</v>
          </cell>
        </row>
        <row r="307">
          <cell r="F307" t="str">
            <v>UPDC CP II 17-JAN-17</v>
          </cell>
          <cell r="G307">
            <v>42661</v>
          </cell>
          <cell r="H307">
            <v>42752</v>
          </cell>
          <cell r="I307">
            <v>91</v>
          </cell>
          <cell r="J307">
            <v>0</v>
          </cell>
          <cell r="K307" t="str">
            <v>NA</v>
          </cell>
          <cell r="Q307">
            <v>0.18</v>
          </cell>
          <cell r="R307">
            <v>2.2683209999999998</v>
          </cell>
          <cell r="S307">
            <v>-1428</v>
          </cell>
          <cell r="T307">
            <v>19.09</v>
          </cell>
          <cell r="U307" t="str">
            <v>Non-Trading</v>
          </cell>
          <cell r="V307">
            <v>2.2683209999999998</v>
          </cell>
          <cell r="W307" t="str">
            <v>Option-free</v>
          </cell>
          <cell r="X307">
            <v>0.18</v>
          </cell>
          <cell r="Y307" t="str">
            <v>Actual/Actual</v>
          </cell>
          <cell r="Z307" t="str">
            <v>A-/Agusto</v>
          </cell>
          <cell r="AA307" t="str">
            <v>Agusto</v>
          </cell>
          <cell r="AB307" t="str">
            <v>A-</v>
          </cell>
          <cell r="AJ307" t="str">
            <v>UACN PROPERTY DEVELOPMENT  COMPANY PLC</v>
          </cell>
          <cell r="AK307">
            <v>1</v>
          </cell>
          <cell r="AN307" t="str">
            <v>FQ</v>
          </cell>
        </row>
        <row r="308">
          <cell r="F308" t="str">
            <v>UPDC CP II1 18-APR-17</v>
          </cell>
          <cell r="G308">
            <v>42661</v>
          </cell>
          <cell r="H308">
            <v>42843</v>
          </cell>
          <cell r="I308">
            <v>182</v>
          </cell>
          <cell r="J308">
            <v>0</v>
          </cell>
          <cell r="K308" t="str">
            <v>NA</v>
          </cell>
          <cell r="Q308">
            <v>0.21</v>
          </cell>
          <cell r="R308">
            <v>3.995215</v>
          </cell>
          <cell r="S308">
            <v>-1337</v>
          </cell>
          <cell r="T308">
            <v>19.45</v>
          </cell>
          <cell r="U308" t="str">
            <v>Non-Trading</v>
          </cell>
          <cell r="V308">
            <v>3.995215</v>
          </cell>
          <cell r="W308" t="str">
            <v>Option-free</v>
          </cell>
          <cell r="X308">
            <v>0.21</v>
          </cell>
          <cell r="Y308" t="str">
            <v>Actual/Actual</v>
          </cell>
          <cell r="Z308" t="str">
            <v>A-/Agusto</v>
          </cell>
          <cell r="AA308" t="str">
            <v>Agusto</v>
          </cell>
          <cell r="AB308" t="str">
            <v>A-</v>
          </cell>
          <cell r="AF308" t="str">
            <v>A+</v>
          </cell>
          <cell r="AJ308" t="str">
            <v>UACN PROPERTY DEVELOPMENT  COMPANY PLC</v>
          </cell>
          <cell r="AK308">
            <v>1</v>
          </cell>
          <cell r="AN308" t="str">
            <v>FQ</v>
          </cell>
        </row>
        <row r="309">
          <cell r="F309" t="str">
            <v>DUFIL CP II 23-FEB-17</v>
          </cell>
          <cell r="G309">
            <v>42699</v>
          </cell>
          <cell r="H309">
            <v>42789</v>
          </cell>
          <cell r="I309">
            <v>90</v>
          </cell>
          <cell r="J309">
            <v>0</v>
          </cell>
          <cell r="K309" t="str">
            <v>NA</v>
          </cell>
          <cell r="Q309">
            <v>0.1807</v>
          </cell>
          <cell r="R309">
            <v>0.02</v>
          </cell>
          <cell r="S309">
            <v>-1391</v>
          </cell>
          <cell r="T309">
            <v>18.78</v>
          </cell>
          <cell r="U309" t="str">
            <v>Non-Trading</v>
          </cell>
          <cell r="V309">
            <v>0.02</v>
          </cell>
          <cell r="W309" t="str">
            <v>Option-free</v>
          </cell>
          <cell r="X309">
            <v>0.1807</v>
          </cell>
          <cell r="Y309" t="str">
            <v>Actual/Actual</v>
          </cell>
          <cell r="Z309" t="str">
            <v>A-/GCR</v>
          </cell>
          <cell r="AA309" t="str">
            <v>GCR</v>
          </cell>
          <cell r="AB309" t="str">
            <v>A-</v>
          </cell>
          <cell r="AF309" t="str">
            <v>A+</v>
          </cell>
          <cell r="AJ309" t="str">
            <v>DUFIL PRIMA FOODS PLC</v>
          </cell>
          <cell r="AK309">
            <v>1</v>
          </cell>
          <cell r="AN309" t="str">
            <v>FQ</v>
          </cell>
        </row>
        <row r="310">
          <cell r="F310" t="str">
            <v>DUFIL CP IIIA 24-MAY-17</v>
          </cell>
          <cell r="G310">
            <v>42699</v>
          </cell>
          <cell r="H310">
            <v>42879</v>
          </cell>
          <cell r="I310">
            <v>180</v>
          </cell>
          <cell r="J310">
            <v>0</v>
          </cell>
          <cell r="K310" t="str">
            <v>NA</v>
          </cell>
          <cell r="Q310">
            <v>0.21940000000000001</v>
          </cell>
          <cell r="R310">
            <v>0.13</v>
          </cell>
          <cell r="S310">
            <v>-1301</v>
          </cell>
          <cell r="T310">
            <v>19.84</v>
          </cell>
          <cell r="U310" t="str">
            <v>Non-Trading</v>
          </cell>
          <cell r="V310">
            <v>0.13</v>
          </cell>
          <cell r="W310" t="str">
            <v>Option-free</v>
          </cell>
          <cell r="X310">
            <v>0.21940000000000001</v>
          </cell>
          <cell r="Y310" t="str">
            <v>Actual/Actual</v>
          </cell>
          <cell r="Z310" t="str">
            <v>A-/GCR</v>
          </cell>
          <cell r="AA310" t="str">
            <v>GCR</v>
          </cell>
          <cell r="AB310" t="str">
            <v>A-</v>
          </cell>
          <cell r="AF310" t="str">
            <v>A+</v>
          </cell>
          <cell r="AJ310" t="str">
            <v>DUFIL PRIMA FOODS PLC</v>
          </cell>
          <cell r="AK310">
            <v>1</v>
          </cell>
          <cell r="AN310" t="str">
            <v>FQ</v>
          </cell>
        </row>
        <row r="311">
          <cell r="F311" t="str">
            <v>DUFIL CP IIIB 24-MAY-17</v>
          </cell>
          <cell r="G311">
            <v>42719</v>
          </cell>
          <cell r="H311">
            <v>42879</v>
          </cell>
          <cell r="I311">
            <v>160</v>
          </cell>
          <cell r="J311">
            <v>0</v>
          </cell>
          <cell r="K311" t="str">
            <v>NA</v>
          </cell>
          <cell r="Q311">
            <v>0.21820000000000001</v>
          </cell>
          <cell r="R311">
            <v>0.98</v>
          </cell>
          <cell r="S311">
            <v>-1301</v>
          </cell>
          <cell r="T311">
            <v>18.3</v>
          </cell>
          <cell r="U311" t="str">
            <v>Non-Trading</v>
          </cell>
          <cell r="V311">
            <v>0.98</v>
          </cell>
          <cell r="W311" t="str">
            <v>Option-free</v>
          </cell>
          <cell r="X311">
            <v>0.21820000000000001</v>
          </cell>
          <cell r="Y311" t="str">
            <v>Actual/Actual</v>
          </cell>
          <cell r="Z311" t="str">
            <v>A-/GCR</v>
          </cell>
          <cell r="AA311" t="str">
            <v>GCR</v>
          </cell>
          <cell r="AB311" t="str">
            <v>A-</v>
          </cell>
          <cell r="AF311" t="str">
            <v>A+</v>
          </cell>
          <cell r="AJ311" t="str">
            <v>DUFIL PRIMA FOODS PLC</v>
          </cell>
          <cell r="AK311">
            <v>1</v>
          </cell>
          <cell r="AN311" t="str">
            <v>FQ</v>
          </cell>
        </row>
        <row r="312">
          <cell r="F312" t="str">
            <v>DUFIL CP IV 22-AUG-17</v>
          </cell>
          <cell r="G312">
            <v>42699</v>
          </cell>
          <cell r="H312">
            <v>42969</v>
          </cell>
          <cell r="I312">
            <v>270</v>
          </cell>
          <cell r="J312">
            <v>0</v>
          </cell>
          <cell r="K312" t="str">
            <v>NA</v>
          </cell>
          <cell r="Q312">
            <v>0.2</v>
          </cell>
          <cell r="R312">
            <v>3.3</v>
          </cell>
          <cell r="S312">
            <v>-1211</v>
          </cell>
          <cell r="T312">
            <v>21.6</v>
          </cell>
          <cell r="U312" t="str">
            <v>Non-Trading</v>
          </cell>
          <cell r="V312">
            <v>3.3</v>
          </cell>
          <cell r="W312" t="str">
            <v>Option-free</v>
          </cell>
          <cell r="X312">
            <v>0.21</v>
          </cell>
          <cell r="Y312" t="str">
            <v>Actual/Actual</v>
          </cell>
          <cell r="Z312" t="str">
            <v>A-/GCR</v>
          </cell>
          <cell r="AA312" t="str">
            <v>GCR</v>
          </cell>
          <cell r="AB312" t="str">
            <v>A-</v>
          </cell>
          <cell r="AF312" t="str">
            <v>A+</v>
          </cell>
          <cell r="AJ312" t="str">
            <v>DUFIL PRIMA FOODS PLC</v>
          </cell>
          <cell r="AK312">
            <v>1</v>
          </cell>
          <cell r="AN312" t="str">
            <v>FQ</v>
          </cell>
        </row>
        <row r="313">
          <cell r="F313" t="str">
            <v>STERLING CP I 22-MAR-17</v>
          </cell>
          <cell r="G313">
            <v>42726</v>
          </cell>
          <cell r="H313">
            <v>42816</v>
          </cell>
          <cell r="I313">
            <v>90</v>
          </cell>
          <cell r="J313">
            <v>0</v>
          </cell>
          <cell r="K313" t="str">
            <v>NA</v>
          </cell>
          <cell r="Q313">
            <v>0.21590000000000001</v>
          </cell>
          <cell r="R313">
            <v>2</v>
          </cell>
          <cell r="S313">
            <v>-1364</v>
          </cell>
          <cell r="T313">
            <v>16.77</v>
          </cell>
          <cell r="U313" t="str">
            <v>Non-Trading</v>
          </cell>
          <cell r="V313">
            <v>2</v>
          </cell>
          <cell r="W313" t="str">
            <v>Option-free</v>
          </cell>
          <cell r="X313">
            <v>0.21590000000000001</v>
          </cell>
          <cell r="Y313" t="str">
            <v>Actual/Actual</v>
          </cell>
          <cell r="Z313" t="str">
            <v>BBB /GCR</v>
          </cell>
          <cell r="AA313" t="str">
            <v>GCR</v>
          </cell>
          <cell r="AB313" t="str">
            <v xml:space="preserve">BBB </v>
          </cell>
          <cell r="AF313" t="str">
            <v>A+</v>
          </cell>
          <cell r="AJ313" t="str">
            <v>STERLING BANK PLC</v>
          </cell>
          <cell r="AK313">
            <v>1</v>
          </cell>
          <cell r="AN313" t="str">
            <v>FQ</v>
          </cell>
        </row>
        <row r="314">
          <cell r="F314" t="str">
            <v>STERLING CP II 20-JUN-17</v>
          </cell>
          <cell r="G314">
            <v>42726</v>
          </cell>
          <cell r="H314">
            <v>42906</v>
          </cell>
          <cell r="I314">
            <v>180</v>
          </cell>
          <cell r="J314">
            <v>0</v>
          </cell>
          <cell r="K314" t="str">
            <v>NA</v>
          </cell>
          <cell r="Q314">
            <v>0.22189999999999999</v>
          </cell>
          <cell r="R314">
            <v>0.26</v>
          </cell>
          <cell r="S314">
            <v>-1274</v>
          </cell>
          <cell r="T314">
            <v>19.32</v>
          </cell>
          <cell r="U314" t="str">
            <v>Non-Trading</v>
          </cell>
          <cell r="V314">
            <v>0.26</v>
          </cell>
          <cell r="W314" t="str">
            <v>Option-free</v>
          </cell>
          <cell r="X314">
            <v>0.22189999999999999</v>
          </cell>
          <cell r="Y314" t="str">
            <v>Actual/Actual</v>
          </cell>
          <cell r="Z314" t="str">
            <v>BBB /GCR</v>
          </cell>
          <cell r="AA314" t="str">
            <v>GCR</v>
          </cell>
          <cell r="AB314" t="str">
            <v xml:space="preserve">BBB </v>
          </cell>
          <cell r="AF314" t="str">
            <v>A+</v>
          </cell>
          <cell r="AJ314" t="str">
            <v>STERLING BANK PLC</v>
          </cell>
          <cell r="AK314">
            <v>1</v>
          </cell>
          <cell r="AN314" t="str">
            <v>FQ</v>
          </cell>
        </row>
        <row r="315">
          <cell r="F315" t="str">
            <v>STERLING CP IIB 20-JUN-17</v>
          </cell>
          <cell r="G315">
            <v>42824</v>
          </cell>
          <cell r="H315">
            <v>42906</v>
          </cell>
          <cell r="I315">
            <v>82</v>
          </cell>
          <cell r="J315">
            <v>0</v>
          </cell>
          <cell r="K315" t="str">
            <v>NA</v>
          </cell>
          <cell r="Q315">
            <v>0.21029999999999999</v>
          </cell>
          <cell r="R315">
            <v>2.078786</v>
          </cell>
          <cell r="S315">
            <v>-1274</v>
          </cell>
          <cell r="T315">
            <v>19</v>
          </cell>
          <cell r="U315" t="str">
            <v>Non-Trading</v>
          </cell>
          <cell r="V315">
            <v>2.078786</v>
          </cell>
          <cell r="W315" t="str">
            <v>Option-free</v>
          </cell>
          <cell r="X315">
            <v>0.21029999999999999</v>
          </cell>
          <cell r="Y315" t="str">
            <v>Actual/Actual</v>
          </cell>
          <cell r="Z315" t="str">
            <v>BBB /GCR</v>
          </cell>
          <cell r="AA315" t="str">
            <v>GCR</v>
          </cell>
          <cell r="AB315" t="str">
            <v xml:space="preserve">BBB </v>
          </cell>
          <cell r="AF315" t="str">
            <v>A+</v>
          </cell>
          <cell r="AJ315" t="str">
            <v>STERLING BANK PLC</v>
          </cell>
          <cell r="AK315">
            <v>1</v>
          </cell>
          <cell r="AN315" t="str">
            <v>FQ</v>
          </cell>
        </row>
        <row r="316">
          <cell r="F316" t="str">
            <v>STERLING CP III 18-SEP-17</v>
          </cell>
          <cell r="G316">
            <v>42726</v>
          </cell>
          <cell r="H316">
            <v>42996</v>
          </cell>
          <cell r="I316">
            <v>270</v>
          </cell>
          <cell r="J316">
            <v>0</v>
          </cell>
          <cell r="K316" t="str">
            <v>NA</v>
          </cell>
          <cell r="Q316">
            <v>0.23130000000000001</v>
          </cell>
          <cell r="R316">
            <v>0.14000000000000001</v>
          </cell>
          <cell r="S316">
            <v>-1184</v>
          </cell>
          <cell r="T316">
            <v>21.38</v>
          </cell>
          <cell r="U316" t="str">
            <v>Non-Trading</v>
          </cell>
          <cell r="V316">
            <v>0.14000000000000001</v>
          </cell>
          <cell r="W316" t="str">
            <v>Option-free</v>
          </cell>
          <cell r="X316">
            <v>0.23130000000000001</v>
          </cell>
          <cell r="Y316" t="str">
            <v>Actual/Actual</v>
          </cell>
          <cell r="Z316" t="str">
            <v>BBB /GCR</v>
          </cell>
          <cell r="AA316" t="str">
            <v>GCR</v>
          </cell>
          <cell r="AB316" t="str">
            <v xml:space="preserve">BBB </v>
          </cell>
          <cell r="AF316" t="str">
            <v>A+</v>
          </cell>
          <cell r="AJ316" t="str">
            <v>STERLING BANK PLC</v>
          </cell>
          <cell r="AK316">
            <v>1</v>
          </cell>
          <cell r="AN316" t="str">
            <v>FQ</v>
          </cell>
        </row>
        <row r="317">
          <cell r="F317" t="str">
            <v>STERLING CP IIIB 18-SEP-17</v>
          </cell>
          <cell r="G317">
            <v>42824</v>
          </cell>
          <cell r="H317">
            <v>42996</v>
          </cell>
          <cell r="I317">
            <v>172</v>
          </cell>
          <cell r="J317">
            <v>0</v>
          </cell>
          <cell r="K317" t="str">
            <v>NA</v>
          </cell>
          <cell r="Q317">
            <v>0.21870000000000001</v>
          </cell>
          <cell r="R317">
            <v>0.10509</v>
          </cell>
          <cell r="S317">
            <v>-1184</v>
          </cell>
          <cell r="T317">
            <v>20.07</v>
          </cell>
          <cell r="U317" t="str">
            <v>Non-Trading</v>
          </cell>
          <cell r="V317">
            <v>0.10509</v>
          </cell>
          <cell r="W317" t="str">
            <v>Option-free</v>
          </cell>
          <cell r="X317">
            <v>0.21870000000000001</v>
          </cell>
          <cell r="Y317" t="str">
            <v>Actual/Actual</v>
          </cell>
          <cell r="Z317" t="str">
            <v>BBB /GCR</v>
          </cell>
          <cell r="AA317" t="str">
            <v>GCR</v>
          </cell>
          <cell r="AB317" t="str">
            <v xml:space="preserve">BBB </v>
          </cell>
          <cell r="AF317" t="str">
            <v>A+</v>
          </cell>
          <cell r="AJ317" t="str">
            <v>STERLING BANK PLC</v>
          </cell>
          <cell r="AK317">
            <v>1</v>
          </cell>
          <cell r="AN317" t="str">
            <v>FQ</v>
          </cell>
        </row>
        <row r="318">
          <cell r="F318" t="str">
            <v>NBPLC CP X 23-AUG-17</v>
          </cell>
          <cell r="G318">
            <v>42790</v>
          </cell>
          <cell r="H318">
            <v>42970</v>
          </cell>
          <cell r="I318">
            <v>180</v>
          </cell>
          <cell r="J318">
            <v>0</v>
          </cell>
          <cell r="K318" t="str">
            <v>NA</v>
          </cell>
          <cell r="Q318">
            <v>0.19500000000000001</v>
          </cell>
          <cell r="R318">
            <v>2.2237079999999998</v>
          </cell>
          <cell r="S318">
            <v>-1210</v>
          </cell>
          <cell r="T318">
            <v>19.5</v>
          </cell>
          <cell r="U318" t="str">
            <v>Non-Trading</v>
          </cell>
          <cell r="V318">
            <v>2.2237079999999998</v>
          </cell>
          <cell r="W318" t="str">
            <v>Option-free</v>
          </cell>
          <cell r="X318">
            <v>0.19500000000000001</v>
          </cell>
          <cell r="Y318" t="str">
            <v>Actual/Actual</v>
          </cell>
          <cell r="Z318" t="str">
            <v>Aa/Agusto</v>
          </cell>
          <cell r="AA318" t="str">
            <v>Agusto</v>
          </cell>
          <cell r="AB318" t="str">
            <v>Aa</v>
          </cell>
          <cell r="AF318" t="str">
            <v>A+</v>
          </cell>
          <cell r="AJ318" t="str">
            <v>NIGERIAN BREWERIES PLC</v>
          </cell>
          <cell r="AK318">
            <v>1</v>
          </cell>
          <cell r="AN318" t="str">
            <v>FQ</v>
          </cell>
        </row>
        <row r="319">
          <cell r="F319" t="str">
            <v>NBPLC CP XI 7-JUN-18</v>
          </cell>
          <cell r="G319">
            <v>43167</v>
          </cell>
          <cell r="H319">
            <v>43258</v>
          </cell>
          <cell r="I319">
            <v>91</v>
          </cell>
          <cell r="J319">
            <v>0</v>
          </cell>
          <cell r="K319" t="str">
            <v>NA</v>
          </cell>
          <cell r="Q319">
            <v>0.14749999999999999</v>
          </cell>
          <cell r="R319">
            <v>0.68598300000000001</v>
          </cell>
          <cell r="S319">
            <v>-922</v>
          </cell>
          <cell r="T319">
            <v>14.69</v>
          </cell>
          <cell r="U319" t="str">
            <v>Non-Trading</v>
          </cell>
          <cell r="V319">
            <v>0.68598300000000001</v>
          </cell>
          <cell r="W319" t="str">
            <v>Option-free</v>
          </cell>
          <cell r="X319">
            <v>0.14749999999999999</v>
          </cell>
          <cell r="Y319" t="str">
            <v>Actual/Actual</v>
          </cell>
          <cell r="Z319" t="str">
            <v>Aa/Agusto</v>
          </cell>
          <cell r="AA319" t="str">
            <v>Agusto</v>
          </cell>
          <cell r="AB319" t="str">
            <v>Aa</v>
          </cell>
          <cell r="AJ319" t="str">
            <v>NIGERIAN BREWERIES PLC</v>
          </cell>
          <cell r="AK319">
            <v>1</v>
          </cell>
          <cell r="AN319" t="str">
            <v>FQ</v>
          </cell>
        </row>
        <row r="320">
          <cell r="F320" t="str">
            <v>NBPLC CP XII 6-SEP-18</v>
          </cell>
          <cell r="G320">
            <v>43167</v>
          </cell>
          <cell r="H320">
            <v>43349</v>
          </cell>
          <cell r="I320">
            <v>182</v>
          </cell>
          <cell r="J320">
            <v>0</v>
          </cell>
          <cell r="K320" t="str">
            <v>NA</v>
          </cell>
          <cell r="Q320">
            <v>0.16</v>
          </cell>
          <cell r="R320">
            <v>15.745979</v>
          </cell>
          <cell r="S320">
            <v>-831</v>
          </cell>
          <cell r="T320">
            <v>15.34</v>
          </cell>
          <cell r="U320" t="str">
            <v>Non-Trading</v>
          </cell>
          <cell r="V320">
            <v>15.745979</v>
          </cell>
          <cell r="W320" t="str">
            <v>Option-free</v>
          </cell>
          <cell r="X320">
            <v>0.16</v>
          </cell>
          <cell r="Y320" t="str">
            <v>Actual/Actual</v>
          </cell>
          <cell r="Z320" t="str">
            <v>Aa/Agusto</v>
          </cell>
          <cell r="AA320" t="str">
            <v>Agusto</v>
          </cell>
          <cell r="AB320" t="str">
            <v>Aa</v>
          </cell>
          <cell r="AJ320" t="str">
            <v>NIGERIAN BREWERIES PLC</v>
          </cell>
          <cell r="AK320">
            <v>1</v>
          </cell>
          <cell r="AN320" t="str">
            <v>FQ</v>
          </cell>
        </row>
        <row r="321">
          <cell r="F321" t="str">
            <v>ACCESS CP IV 29-JUN-17</v>
          </cell>
          <cell r="G321">
            <v>42824</v>
          </cell>
          <cell r="H321">
            <v>42915</v>
          </cell>
          <cell r="I321">
            <v>91</v>
          </cell>
          <cell r="J321">
            <v>0</v>
          </cell>
          <cell r="K321" t="str">
            <v>NA</v>
          </cell>
          <cell r="Q321">
            <v>0.18240000000000001</v>
          </cell>
          <cell r="R321">
            <v>1.55</v>
          </cell>
          <cell r="S321">
            <v>-1265</v>
          </cell>
          <cell r="T321">
            <v>18.98</v>
          </cell>
          <cell r="U321" t="str">
            <v>Non-Trading</v>
          </cell>
          <cell r="V321">
            <v>1.55</v>
          </cell>
          <cell r="W321" t="str">
            <v>Option-free</v>
          </cell>
          <cell r="X321">
            <v>0.18240000000000001</v>
          </cell>
          <cell r="Y321" t="str">
            <v>Actual/Actual</v>
          </cell>
          <cell r="Z321" t="str">
            <v>A+/GCR; A+/Agusto</v>
          </cell>
          <cell r="AA321" t="str">
            <v>GCR</v>
          </cell>
          <cell r="AB321" t="str">
            <v>A+</v>
          </cell>
          <cell r="AE321" t="str">
            <v>Agusto</v>
          </cell>
          <cell r="AF321" t="str">
            <v>A+</v>
          </cell>
          <cell r="AJ321" t="str">
            <v>ACCESS BANK PLC</v>
          </cell>
          <cell r="AK321">
            <v>1</v>
          </cell>
          <cell r="AN321" t="str">
            <v>FQ</v>
          </cell>
        </row>
        <row r="322">
          <cell r="F322" t="str">
            <v>ACCESS CP V 28-SEP-17</v>
          </cell>
          <cell r="G322">
            <v>42824</v>
          </cell>
          <cell r="H322">
            <v>43006</v>
          </cell>
          <cell r="I322">
            <v>182</v>
          </cell>
          <cell r="J322">
            <v>0</v>
          </cell>
          <cell r="K322" t="str">
            <v>NA</v>
          </cell>
          <cell r="Q322">
            <v>0.20680000000000001</v>
          </cell>
          <cell r="R322">
            <v>9.1</v>
          </cell>
          <cell r="S322">
            <v>-1174</v>
          </cell>
          <cell r="T322">
            <v>20.32</v>
          </cell>
          <cell r="U322" t="str">
            <v>Non-Trading</v>
          </cell>
          <cell r="V322">
            <v>9.1</v>
          </cell>
          <cell r="W322" t="str">
            <v>Option-free</v>
          </cell>
          <cell r="X322">
            <v>0.20680000000000001</v>
          </cell>
          <cell r="Y322" t="str">
            <v>Actual/Actual</v>
          </cell>
          <cell r="Z322" t="str">
            <v>A+/GCR; A+/Agusto</v>
          </cell>
          <cell r="AA322" t="str">
            <v>GCR</v>
          </cell>
          <cell r="AB322" t="str">
            <v>A+</v>
          </cell>
          <cell r="AE322" t="str">
            <v>Agusto</v>
          </cell>
          <cell r="AF322" t="str">
            <v>A+</v>
          </cell>
          <cell r="AJ322" t="str">
            <v>ACCESS BANK PLC</v>
          </cell>
          <cell r="AK322">
            <v>1</v>
          </cell>
          <cell r="AN322" t="str">
            <v>FQ</v>
          </cell>
        </row>
        <row r="323">
          <cell r="F323" t="str">
            <v>ACCESS CP VI 22-DEC-17</v>
          </cell>
          <cell r="G323">
            <v>42824</v>
          </cell>
          <cell r="H323">
            <v>43091</v>
          </cell>
          <cell r="I323">
            <v>267</v>
          </cell>
          <cell r="J323">
            <v>0</v>
          </cell>
          <cell r="K323" t="str">
            <v>NA</v>
          </cell>
          <cell r="Q323">
            <v>0.22070000000000001</v>
          </cell>
          <cell r="R323">
            <v>29.83</v>
          </cell>
          <cell r="S323">
            <v>-1089</v>
          </cell>
          <cell r="T323">
            <v>21.25</v>
          </cell>
          <cell r="U323" t="str">
            <v>Non-Trading</v>
          </cell>
          <cell r="V323">
            <v>29.83</v>
          </cell>
          <cell r="W323" t="str">
            <v>Option-free</v>
          </cell>
          <cell r="X323">
            <v>0.22070000000000001</v>
          </cell>
          <cell r="Y323" t="str">
            <v>Actual/Actual</v>
          </cell>
          <cell r="Z323" t="str">
            <v>A+/GCR; A+/Agusto</v>
          </cell>
          <cell r="AA323" t="str">
            <v>GCR</v>
          </cell>
          <cell r="AB323" t="str">
            <v>A+</v>
          </cell>
          <cell r="AE323" t="str">
            <v>Agusto</v>
          </cell>
          <cell r="AF323" t="str">
            <v>A+</v>
          </cell>
          <cell r="AJ323" t="str">
            <v>ACCESS BANK PLC</v>
          </cell>
          <cell r="AK323">
            <v>1</v>
          </cell>
          <cell r="AN323" t="str">
            <v>FQ</v>
          </cell>
        </row>
        <row r="324">
          <cell r="F324" t="str">
            <v>ACCESS CP VII 31-AUG-17</v>
          </cell>
          <cell r="G324">
            <v>42888</v>
          </cell>
          <cell r="H324">
            <v>42978</v>
          </cell>
          <cell r="I324">
            <v>90</v>
          </cell>
          <cell r="J324">
            <v>0</v>
          </cell>
          <cell r="K324" t="str">
            <v>NA</v>
          </cell>
          <cell r="Q324">
            <v>0.1966</v>
          </cell>
          <cell r="R324">
            <v>1.03</v>
          </cell>
          <cell r="S324">
            <v>-1202</v>
          </cell>
          <cell r="T324">
            <v>17.420000000000002</v>
          </cell>
          <cell r="U324" t="str">
            <v>Non-Trading</v>
          </cell>
          <cell r="V324">
            <v>1.03</v>
          </cell>
          <cell r="W324" t="str">
            <v>Option-free</v>
          </cell>
          <cell r="X324">
            <v>0.1966</v>
          </cell>
          <cell r="Y324" t="str">
            <v>Actual/Actual</v>
          </cell>
          <cell r="Z324" t="str">
            <v>A+/GCR; A+/Agusto</v>
          </cell>
          <cell r="AA324" t="str">
            <v>GCR</v>
          </cell>
          <cell r="AB324" t="str">
            <v>A+</v>
          </cell>
          <cell r="AE324" t="str">
            <v>Agusto</v>
          </cell>
          <cell r="AF324" t="str">
            <v>A+</v>
          </cell>
          <cell r="AJ324" t="str">
            <v>ACCESS BANK PLC</v>
          </cell>
          <cell r="AK324">
            <v>1</v>
          </cell>
          <cell r="AN324" t="str">
            <v>FQ</v>
          </cell>
        </row>
        <row r="325">
          <cell r="F325" t="str">
            <v>ACCESS CP VIII 29-NOV-17</v>
          </cell>
          <cell r="G325">
            <v>42888</v>
          </cell>
          <cell r="H325">
            <v>43068</v>
          </cell>
          <cell r="I325">
            <v>180</v>
          </cell>
          <cell r="J325">
            <v>0</v>
          </cell>
          <cell r="K325" t="str">
            <v>NA</v>
          </cell>
          <cell r="Q325">
            <v>0.20960000000000001</v>
          </cell>
          <cell r="R325">
            <v>1.8</v>
          </cell>
          <cell r="S325">
            <v>-1112</v>
          </cell>
          <cell r="T325">
            <v>19.5</v>
          </cell>
          <cell r="U325" t="str">
            <v>Non-Trading</v>
          </cell>
          <cell r="V325">
            <v>1.8</v>
          </cell>
          <cell r="W325" t="str">
            <v>Option-free</v>
          </cell>
          <cell r="X325">
            <v>0.20960000000000001</v>
          </cell>
          <cell r="Y325" t="str">
            <v>Actual/Actual</v>
          </cell>
          <cell r="Z325" t="str">
            <v>A+/GCR; A+/Agusto</v>
          </cell>
          <cell r="AA325" t="str">
            <v>GCR</v>
          </cell>
          <cell r="AB325" t="str">
            <v>A+</v>
          </cell>
          <cell r="AE325" t="str">
            <v>Agusto</v>
          </cell>
          <cell r="AF325" t="str">
            <v>A+</v>
          </cell>
          <cell r="AJ325" t="str">
            <v>ACCESS BANK PLC</v>
          </cell>
          <cell r="AK325">
            <v>1</v>
          </cell>
          <cell r="AN325" t="str">
            <v>FQ</v>
          </cell>
        </row>
        <row r="326">
          <cell r="F326" t="str">
            <v>ACCESS CP IX 27-FEB-18</v>
          </cell>
          <cell r="G326">
            <v>42888</v>
          </cell>
          <cell r="H326">
            <v>43158</v>
          </cell>
          <cell r="I326">
            <v>270</v>
          </cell>
          <cell r="J326">
            <v>0</v>
          </cell>
          <cell r="K326" t="str">
            <v>NA</v>
          </cell>
          <cell r="Q326">
            <v>0.2238</v>
          </cell>
          <cell r="R326">
            <v>16</v>
          </cell>
          <cell r="S326">
            <v>-1022</v>
          </cell>
          <cell r="T326">
            <v>21.22</v>
          </cell>
          <cell r="U326" t="str">
            <v>Non-Trading</v>
          </cell>
          <cell r="V326">
            <v>16</v>
          </cell>
          <cell r="W326" t="str">
            <v>Option-free</v>
          </cell>
          <cell r="X326">
            <v>0.2238</v>
          </cell>
          <cell r="Y326" t="str">
            <v>Actual/Actual</v>
          </cell>
          <cell r="Z326" t="str">
            <v>A+/GCR; A+/Agusto</v>
          </cell>
          <cell r="AA326" t="str">
            <v>GCR</v>
          </cell>
          <cell r="AB326" t="str">
            <v>A+</v>
          </cell>
          <cell r="AE326" t="str">
            <v>Agusto</v>
          </cell>
          <cell r="AF326" t="str">
            <v>A+</v>
          </cell>
          <cell r="AJ326" t="str">
            <v>ACCESS BANK PLC</v>
          </cell>
          <cell r="AK326">
            <v>1</v>
          </cell>
          <cell r="AN326" t="str">
            <v>FQ</v>
          </cell>
        </row>
        <row r="327">
          <cell r="F327" t="str">
            <v>ACCESS CP X 27-NOV-17</v>
          </cell>
          <cell r="G327">
            <v>42975</v>
          </cell>
          <cell r="H327">
            <v>43066</v>
          </cell>
          <cell r="I327">
            <v>91</v>
          </cell>
          <cell r="J327">
            <v>0</v>
          </cell>
          <cell r="K327" t="str">
            <v>NA</v>
          </cell>
          <cell r="Q327">
            <v>0.19719999999999999</v>
          </cell>
          <cell r="R327">
            <v>0.79331099999999999</v>
          </cell>
          <cell r="S327">
            <v>-1114</v>
          </cell>
          <cell r="T327">
            <v>20.67</v>
          </cell>
          <cell r="U327" t="str">
            <v>Non-Trading</v>
          </cell>
          <cell r="V327">
            <v>0.79331099999999999</v>
          </cell>
          <cell r="W327" t="str">
            <v>Option-free</v>
          </cell>
          <cell r="X327">
            <v>0.19719999999999999</v>
          </cell>
          <cell r="Y327" t="str">
            <v>Actual/Actual</v>
          </cell>
          <cell r="Z327" t="str">
            <v>Aa-/Agusto</v>
          </cell>
          <cell r="AA327" t="str">
            <v>Agusto</v>
          </cell>
          <cell r="AB327" t="str">
            <v>Aa-</v>
          </cell>
          <cell r="AJ327" t="str">
            <v>ACCESS BANK PLC</v>
          </cell>
          <cell r="AK327">
            <v>1</v>
          </cell>
          <cell r="AN327" t="str">
            <v>FQ</v>
          </cell>
        </row>
        <row r="328">
          <cell r="F328" t="str">
            <v>ACCESS CP XI 26-FEB-18</v>
          </cell>
          <cell r="G328">
            <v>42975</v>
          </cell>
          <cell r="H328">
            <v>43157</v>
          </cell>
          <cell r="I328">
            <v>182</v>
          </cell>
          <cell r="J328">
            <v>0</v>
          </cell>
          <cell r="K328" t="str">
            <v>NA</v>
          </cell>
          <cell r="Q328">
            <v>0.21110000000000001</v>
          </cell>
          <cell r="R328">
            <v>1.4926900000000001</v>
          </cell>
          <cell r="S328">
            <v>-1023</v>
          </cell>
          <cell r="T328">
            <v>20.39</v>
          </cell>
          <cell r="U328" t="str">
            <v>Non-Trading</v>
          </cell>
          <cell r="V328">
            <v>1.4926900000000001</v>
          </cell>
          <cell r="W328" t="str">
            <v>Option-free</v>
          </cell>
          <cell r="X328">
            <v>0.21110000000000001</v>
          </cell>
          <cell r="Y328" t="str">
            <v>Actual/Actual</v>
          </cell>
          <cell r="Z328" t="str">
            <v>Aa-/Agusto</v>
          </cell>
          <cell r="AA328" t="str">
            <v>Agusto</v>
          </cell>
          <cell r="AB328" t="str">
            <v>Aa-</v>
          </cell>
          <cell r="AJ328" t="str">
            <v>ACCESS BANK PLC</v>
          </cell>
          <cell r="AK328">
            <v>1</v>
          </cell>
          <cell r="AN328" t="str">
            <v>FQ</v>
          </cell>
        </row>
        <row r="329">
          <cell r="F329" t="str">
            <v>ACCESS CP XII 25-MAY-18</v>
          </cell>
          <cell r="G329">
            <v>42975</v>
          </cell>
          <cell r="H329">
            <v>43245</v>
          </cell>
          <cell r="I329">
            <v>270</v>
          </cell>
          <cell r="J329">
            <v>0</v>
          </cell>
          <cell r="K329" t="str">
            <v>NA</v>
          </cell>
          <cell r="Q329">
            <v>0.2238</v>
          </cell>
          <cell r="R329">
            <v>26.801956000000001</v>
          </cell>
          <cell r="S329">
            <v>-935</v>
          </cell>
          <cell r="T329">
            <v>21.25</v>
          </cell>
          <cell r="U329" t="str">
            <v>Non-Trading</v>
          </cell>
          <cell r="V329">
            <v>26.801956000000001</v>
          </cell>
          <cell r="W329" t="str">
            <v>Option-free</v>
          </cell>
          <cell r="X329">
            <v>0.2238</v>
          </cell>
          <cell r="Y329" t="str">
            <v>Actual/Actual</v>
          </cell>
          <cell r="Z329" t="str">
            <v>Aa-/Agusto</v>
          </cell>
          <cell r="AA329" t="str">
            <v>Agusto</v>
          </cell>
          <cell r="AB329" t="str">
            <v>Aa-</v>
          </cell>
          <cell r="AJ329" t="str">
            <v>ACCESS BANK PLC</v>
          </cell>
          <cell r="AK329">
            <v>1</v>
          </cell>
          <cell r="AN329" t="str">
            <v>FQ</v>
          </cell>
        </row>
        <row r="330">
          <cell r="F330" t="str">
            <v>ACCESS CP XIII 22-MAR-18</v>
          </cell>
          <cell r="G330">
            <v>43091</v>
          </cell>
          <cell r="H330">
            <v>43181</v>
          </cell>
          <cell r="I330">
            <v>90</v>
          </cell>
          <cell r="J330">
            <v>0</v>
          </cell>
          <cell r="K330" t="str">
            <v>NA</v>
          </cell>
          <cell r="Q330">
            <v>0.1396</v>
          </cell>
          <cell r="R330">
            <v>0.25589200000000001</v>
          </cell>
          <cell r="S330">
            <v>-999</v>
          </cell>
          <cell r="T330">
            <v>12.52</v>
          </cell>
          <cell r="U330" t="str">
            <v>Non-Trading</v>
          </cell>
          <cell r="V330">
            <v>0.25589200000000001</v>
          </cell>
          <cell r="W330" t="str">
            <v>Option-free</v>
          </cell>
          <cell r="X330">
            <v>0.1396</v>
          </cell>
          <cell r="Y330" t="str">
            <v>Actual/Actual</v>
          </cell>
          <cell r="Z330" t="str">
            <v>Aa-/Agusto</v>
          </cell>
          <cell r="AA330" t="str">
            <v>Agusto</v>
          </cell>
          <cell r="AB330" t="str">
            <v>Aa-</v>
          </cell>
          <cell r="AJ330" t="str">
            <v>ACCESS BANK PLC</v>
          </cell>
          <cell r="AK330">
            <v>1</v>
          </cell>
          <cell r="AN330" t="str">
            <v>FQ</v>
          </cell>
        </row>
        <row r="331">
          <cell r="F331" t="str">
            <v>ACCESS CP XVII 27-Aug-18</v>
          </cell>
          <cell r="G331">
            <v>43157</v>
          </cell>
          <cell r="H331">
            <v>43339</v>
          </cell>
          <cell r="I331">
            <v>182</v>
          </cell>
          <cell r="J331">
            <v>0</v>
          </cell>
          <cell r="K331" t="str">
            <v>NA</v>
          </cell>
          <cell r="Q331">
            <v>0.1605</v>
          </cell>
          <cell r="R331">
            <v>25.183122999999998</v>
          </cell>
          <cell r="S331">
            <v>-841</v>
          </cell>
          <cell r="T331">
            <v>15.34</v>
          </cell>
          <cell r="U331" t="str">
            <v>Non-Trading</v>
          </cell>
          <cell r="V331">
            <v>25.183122999999998</v>
          </cell>
          <cell r="W331" t="str">
            <v>Option-free</v>
          </cell>
          <cell r="X331">
            <v>0.1605</v>
          </cell>
          <cell r="Y331" t="str">
            <v>Actual/Actual</v>
          </cell>
          <cell r="Z331" t="str">
            <v>Aa-/Agusto</v>
          </cell>
          <cell r="AA331" t="str">
            <v>Agusto</v>
          </cell>
          <cell r="AB331" t="str">
            <v>Aa-</v>
          </cell>
          <cell r="AJ331" t="str">
            <v>ACCESS BANK PLC</v>
          </cell>
          <cell r="AK331">
            <v>1</v>
          </cell>
          <cell r="AN331" t="str">
            <v>FQ</v>
          </cell>
        </row>
        <row r="332">
          <cell r="F332" t="str">
            <v>ACCESS CP XV 18-SEP-18</v>
          </cell>
          <cell r="G332">
            <v>43091</v>
          </cell>
          <cell r="H332">
            <v>43361</v>
          </cell>
          <cell r="I332">
            <v>270</v>
          </cell>
          <cell r="J332">
            <v>0</v>
          </cell>
          <cell r="K332" t="str">
            <v>NA</v>
          </cell>
          <cell r="Q332">
            <v>0.17510000000000001</v>
          </cell>
          <cell r="R332">
            <v>32.775013999999999</v>
          </cell>
          <cell r="S332">
            <v>-819</v>
          </cell>
          <cell r="T332">
            <v>16.47</v>
          </cell>
          <cell r="U332" t="str">
            <v>Non-Trading</v>
          </cell>
          <cell r="V332">
            <v>32.775013999999999</v>
          </cell>
          <cell r="W332" t="str">
            <v>Option-free</v>
          </cell>
          <cell r="X332">
            <v>0.17510000000000001</v>
          </cell>
          <cell r="Y332" t="str">
            <v>Actual/Actual</v>
          </cell>
          <cell r="Z332" t="str">
            <v>Aa-/Agusto</v>
          </cell>
          <cell r="AA332" t="str">
            <v>Agusto</v>
          </cell>
          <cell r="AB332" t="str">
            <v>Aa-</v>
          </cell>
          <cell r="AJ332" t="str">
            <v>ACCESS BANK PLC</v>
          </cell>
          <cell r="AK332">
            <v>1</v>
          </cell>
          <cell r="AN332" t="str">
            <v>FQ</v>
          </cell>
        </row>
        <row r="333">
          <cell r="F333" t="str">
            <v>UPDC CP V 20-JUN-17</v>
          </cell>
          <cell r="G333">
            <v>42723</v>
          </cell>
          <cell r="H333">
            <v>42906</v>
          </cell>
          <cell r="I333">
            <v>183</v>
          </cell>
          <cell r="J333">
            <v>0</v>
          </cell>
          <cell r="K333" t="str">
            <v>NA</v>
          </cell>
          <cell r="Q333">
            <v>0.21606600000000001</v>
          </cell>
          <cell r="R333">
            <v>1.4896100000000001</v>
          </cell>
          <cell r="S333">
            <v>-1274</v>
          </cell>
          <cell r="T333">
            <v>19.93</v>
          </cell>
          <cell r="U333" t="str">
            <v>Non-Trading</v>
          </cell>
          <cell r="V333">
            <v>1.4896100000000001</v>
          </cell>
          <cell r="W333" t="str">
            <v>Option-free</v>
          </cell>
          <cell r="X333">
            <v>0.21606600000000001</v>
          </cell>
          <cell r="Y333" t="str">
            <v>Actual/Actual</v>
          </cell>
          <cell r="Z333" t="str">
            <v>A-/Agusto</v>
          </cell>
          <cell r="AA333" t="str">
            <v>Agusto</v>
          </cell>
          <cell r="AB333" t="str">
            <v>A-</v>
          </cell>
          <cell r="AJ333" t="str">
            <v>UACN PROPERTY DEVELOPMENT  COMPANY PLC</v>
          </cell>
          <cell r="AK333">
            <v>1</v>
          </cell>
          <cell r="AN333" t="str">
            <v>FQ</v>
          </cell>
        </row>
        <row r="334">
          <cell r="F334" t="str">
            <v>UPDC CP VI 14-SEP-17</v>
          </cell>
          <cell r="G334">
            <v>42723</v>
          </cell>
          <cell r="H334">
            <v>42992</v>
          </cell>
          <cell r="I334">
            <v>269</v>
          </cell>
          <cell r="J334">
            <v>0</v>
          </cell>
          <cell r="K334" t="str">
            <v>NA</v>
          </cell>
          <cell r="Q334">
            <v>0.23446500000000001</v>
          </cell>
          <cell r="R334">
            <v>0.19264000000000001</v>
          </cell>
          <cell r="S334">
            <v>-1188</v>
          </cell>
          <cell r="T334">
            <v>21.37</v>
          </cell>
          <cell r="U334" t="str">
            <v>Non-Trading</v>
          </cell>
          <cell r="V334">
            <v>0.19264000000000001</v>
          </cell>
          <cell r="W334" t="str">
            <v>Option-free</v>
          </cell>
          <cell r="X334">
            <v>0.23446500000000001</v>
          </cell>
          <cell r="Y334" t="str">
            <v>Actual/Actual</v>
          </cell>
          <cell r="Z334" t="str">
            <v>A-/Agusto</v>
          </cell>
          <cell r="AA334" t="str">
            <v>Agusto</v>
          </cell>
          <cell r="AB334" t="str">
            <v>A-</v>
          </cell>
          <cell r="AJ334" t="str">
            <v>UACN PROPERTY DEVELOPMENT  COMPANY PLC</v>
          </cell>
          <cell r="AK334">
            <v>1</v>
          </cell>
          <cell r="AN334" t="str">
            <v>FQ</v>
          </cell>
        </row>
        <row r="335">
          <cell r="F335" t="str">
            <v>UPDC CP VIII 18-MAY-17</v>
          </cell>
          <cell r="G335">
            <v>42752</v>
          </cell>
          <cell r="H335">
            <v>42873</v>
          </cell>
          <cell r="I335">
            <v>121</v>
          </cell>
          <cell r="J335">
            <v>0</v>
          </cell>
          <cell r="K335" t="str">
            <v>NA</v>
          </cell>
          <cell r="Q335">
            <v>0.18</v>
          </cell>
          <cell r="R335">
            <v>0.169405</v>
          </cell>
          <cell r="S335">
            <v>-1307</v>
          </cell>
          <cell r="T335">
            <v>17.29</v>
          </cell>
          <cell r="U335" t="str">
            <v>Non-Trading</v>
          </cell>
          <cell r="V335">
            <v>0.169405</v>
          </cell>
          <cell r="W335" t="str">
            <v>Option-free</v>
          </cell>
          <cell r="X335">
            <v>0.18</v>
          </cell>
          <cell r="Y335" t="str">
            <v>Actual/Actual</v>
          </cell>
          <cell r="Z335" t="str">
            <v>A-/Agusto</v>
          </cell>
          <cell r="AA335" t="str">
            <v>Agusto</v>
          </cell>
          <cell r="AB335" t="str">
            <v>A-</v>
          </cell>
          <cell r="AJ335" t="str">
            <v>UACN PROPERTY DEVELOPMENT  COMPANY PLC</v>
          </cell>
          <cell r="AK335">
            <v>1</v>
          </cell>
          <cell r="AN335" t="str">
            <v>FQ</v>
          </cell>
        </row>
        <row r="336">
          <cell r="F336" t="str">
            <v>UPDC CP IX 20-JUL-17</v>
          </cell>
          <cell r="G336">
            <v>42752</v>
          </cell>
          <cell r="H336">
            <v>42936</v>
          </cell>
          <cell r="I336">
            <v>184</v>
          </cell>
          <cell r="J336">
            <v>0</v>
          </cell>
          <cell r="K336" t="str">
            <v>NA</v>
          </cell>
          <cell r="Q336">
            <v>0.21</v>
          </cell>
          <cell r="R336">
            <v>2.9232879999999999</v>
          </cell>
          <cell r="S336">
            <v>-1244</v>
          </cell>
          <cell r="T336">
            <v>19.02</v>
          </cell>
          <cell r="U336" t="str">
            <v>Non-Trading</v>
          </cell>
          <cell r="V336">
            <v>2.9232879999999999</v>
          </cell>
          <cell r="W336" t="str">
            <v>Option-free</v>
          </cell>
          <cell r="X336">
            <v>0.21</v>
          </cell>
          <cell r="Y336" t="str">
            <v>Actual/Actual</v>
          </cell>
          <cell r="Z336" t="str">
            <v>A-/Agusto</v>
          </cell>
          <cell r="AA336" t="str">
            <v>Agusto</v>
          </cell>
          <cell r="AB336" t="str">
            <v>A-</v>
          </cell>
          <cell r="AJ336" t="str">
            <v>UACN PROPERTY DEVELOPMENT  COMPANY PLC</v>
          </cell>
          <cell r="AK336">
            <v>1</v>
          </cell>
          <cell r="AN336" t="str">
            <v>FQ</v>
          </cell>
        </row>
        <row r="337">
          <cell r="F337" t="str">
            <v>UPDC CP XI 22-AUG-17</v>
          </cell>
          <cell r="G337">
            <v>42787</v>
          </cell>
          <cell r="H337">
            <v>42969</v>
          </cell>
          <cell r="I337">
            <v>182</v>
          </cell>
          <cell r="J337">
            <v>0</v>
          </cell>
          <cell r="K337" t="str">
            <v>NA</v>
          </cell>
          <cell r="Q337">
            <v>0.18204500000000001</v>
          </cell>
          <cell r="R337">
            <v>1.2014990000000001</v>
          </cell>
          <cell r="S337">
            <v>-1211</v>
          </cell>
          <cell r="T337">
            <v>19.899999999999999</v>
          </cell>
          <cell r="U337" t="str">
            <v>Non-Trading</v>
          </cell>
          <cell r="V337">
            <v>1.2014990000000001</v>
          </cell>
          <cell r="W337" t="str">
            <v>Option-free</v>
          </cell>
          <cell r="X337">
            <v>0.18204500000000001</v>
          </cell>
          <cell r="Y337" t="str">
            <v>Actual/Actual</v>
          </cell>
          <cell r="Z337" t="str">
            <v>A-/Agusto</v>
          </cell>
          <cell r="AA337" t="str">
            <v>Agusto</v>
          </cell>
          <cell r="AB337" t="str">
            <v>A-</v>
          </cell>
          <cell r="AJ337" t="str">
            <v>UACN PROPERTY DEVELOPMENT  COMPANY PLC</v>
          </cell>
          <cell r="AK337">
            <v>1</v>
          </cell>
          <cell r="AN337" t="str">
            <v>FQ</v>
          </cell>
        </row>
        <row r="338">
          <cell r="F338" t="str">
            <v>UPDC CP XIX 15-MAR-18</v>
          </cell>
          <cell r="G338">
            <v>42992</v>
          </cell>
          <cell r="H338">
            <v>43174</v>
          </cell>
          <cell r="I338">
            <v>182</v>
          </cell>
          <cell r="J338">
            <v>0</v>
          </cell>
          <cell r="K338" t="str">
            <v>NA</v>
          </cell>
          <cell r="Q338">
            <v>0.21</v>
          </cell>
          <cell r="R338">
            <v>2.0645340000000001</v>
          </cell>
          <cell r="S338">
            <v>-1006</v>
          </cell>
          <cell r="T338">
            <v>19.399999999999999</v>
          </cell>
          <cell r="U338" t="str">
            <v>Non-Trading</v>
          </cell>
          <cell r="V338">
            <v>2.0645340000000001</v>
          </cell>
          <cell r="W338" t="str">
            <v>Option-free</v>
          </cell>
          <cell r="X338">
            <v>0.21</v>
          </cell>
          <cell r="Y338" t="str">
            <v>Actual/Actual</v>
          </cell>
          <cell r="Z338" t="str">
            <v>A-/Agusto</v>
          </cell>
          <cell r="AA338" t="str">
            <v>Agusto</v>
          </cell>
          <cell r="AB338" t="str">
            <v>A-</v>
          </cell>
          <cell r="AJ338" t="str">
            <v>UACN PROPERTY DEVELOPMENT  COMPANY PLC</v>
          </cell>
          <cell r="AK338">
            <v>1</v>
          </cell>
          <cell r="AN338" t="str">
            <v>FQ</v>
          </cell>
        </row>
        <row r="339">
          <cell r="F339" t="str">
            <v>UPDC CP XX 18-APR-18</v>
          </cell>
          <cell r="G339">
            <v>43024</v>
          </cell>
          <cell r="H339">
            <v>43208</v>
          </cell>
          <cell r="I339">
            <v>184</v>
          </cell>
          <cell r="J339">
            <v>0</v>
          </cell>
          <cell r="K339" t="str">
            <v>NA</v>
          </cell>
          <cell r="Q339">
            <v>0.19</v>
          </cell>
          <cell r="R339">
            <v>1.9584060000000001</v>
          </cell>
          <cell r="S339">
            <v>-972</v>
          </cell>
          <cell r="T339">
            <v>19.09</v>
          </cell>
          <cell r="U339" t="str">
            <v>Non-Trading</v>
          </cell>
          <cell r="V339">
            <v>1.9584060000000001</v>
          </cell>
          <cell r="W339" t="str">
            <v>Option-free</v>
          </cell>
          <cell r="X339">
            <v>0.19</v>
          </cell>
          <cell r="Y339" t="str">
            <v>Actual/Actual</v>
          </cell>
          <cell r="Z339" t="str">
            <v>S3/Agusto</v>
          </cell>
          <cell r="AA339" t="str">
            <v>Agusto</v>
          </cell>
          <cell r="AB339" t="str">
            <v>S3</v>
          </cell>
          <cell r="AJ339" t="str">
            <v>UACN PROPERTY DEVELOPMENT  COMPANY PLC</v>
          </cell>
          <cell r="AK339">
            <v>1</v>
          </cell>
          <cell r="AN339" t="str">
            <v>FQ</v>
          </cell>
        </row>
        <row r="340">
          <cell r="F340" t="str">
            <v>UPDC CP XXI 18-APR-18</v>
          </cell>
          <cell r="G340">
            <v>43026</v>
          </cell>
          <cell r="H340">
            <v>43208</v>
          </cell>
          <cell r="I340">
            <v>182</v>
          </cell>
          <cell r="J340">
            <v>0</v>
          </cell>
          <cell r="K340" t="str">
            <v>NA</v>
          </cell>
          <cell r="Q340">
            <v>0.19750000000000001</v>
          </cell>
          <cell r="R340">
            <v>1.9652069999999999</v>
          </cell>
          <cell r="S340">
            <v>-972</v>
          </cell>
          <cell r="T340">
            <v>19.489999999999998</v>
          </cell>
          <cell r="U340" t="str">
            <v>Non-Trading</v>
          </cell>
          <cell r="V340">
            <v>1.9652069999999999</v>
          </cell>
          <cell r="W340" t="str">
            <v>Option-free</v>
          </cell>
          <cell r="X340">
            <v>0.19750000000000001</v>
          </cell>
          <cell r="Y340" t="str">
            <v>Actual/Actual</v>
          </cell>
          <cell r="Z340" t="str">
            <v>S3/Agusto</v>
          </cell>
          <cell r="AA340" t="str">
            <v>Agusto</v>
          </cell>
          <cell r="AB340" t="str">
            <v>S3</v>
          </cell>
          <cell r="AJ340" t="str">
            <v>UACN PROPERTY DEVELOPMENT  COMPANY PLC</v>
          </cell>
          <cell r="AK340">
            <v>1</v>
          </cell>
          <cell r="AN340" t="str">
            <v>FQ</v>
          </cell>
        </row>
        <row r="341">
          <cell r="F341" t="str">
            <v>UPDC CP XXIII 14-JUN-18</v>
          </cell>
          <cell r="G341">
            <v>43083</v>
          </cell>
          <cell r="H341">
            <v>43265</v>
          </cell>
          <cell r="I341">
            <v>182</v>
          </cell>
          <cell r="J341">
            <v>0</v>
          </cell>
          <cell r="K341" t="str">
            <v>NA</v>
          </cell>
          <cell r="Q341">
            <v>0.19750000000000001</v>
          </cell>
          <cell r="R341">
            <v>0.87161200000000005</v>
          </cell>
          <cell r="S341">
            <v>-915</v>
          </cell>
          <cell r="T341">
            <v>15.16</v>
          </cell>
          <cell r="U341" t="str">
            <v>Non-Trading</v>
          </cell>
          <cell r="V341">
            <v>0.87161200000000005</v>
          </cell>
          <cell r="W341" t="str">
            <v>Option-free</v>
          </cell>
          <cell r="X341">
            <v>0.19750000000000001</v>
          </cell>
          <cell r="Y341" t="str">
            <v>Actual/Actual</v>
          </cell>
          <cell r="Z341" t="str">
            <v>S3/Agusto</v>
          </cell>
          <cell r="AA341" t="str">
            <v>Agusto</v>
          </cell>
          <cell r="AB341" t="str">
            <v>S3</v>
          </cell>
          <cell r="AJ341" t="str">
            <v>UACN PROPERTY DEVELOPMENT  COMPANY PLC</v>
          </cell>
          <cell r="AK341">
            <v>1</v>
          </cell>
          <cell r="AN341" t="str">
            <v>FQ</v>
          </cell>
        </row>
        <row r="342">
          <cell r="F342" t="str">
            <v>UPDC CP XXX 16-AUG-18</v>
          </cell>
          <cell r="G342">
            <v>43208</v>
          </cell>
          <cell r="H342">
            <v>43328</v>
          </cell>
          <cell r="I342">
            <v>120</v>
          </cell>
          <cell r="J342">
            <v>0</v>
          </cell>
          <cell r="K342" t="str">
            <v>NA</v>
          </cell>
          <cell r="Q342">
            <v>0.14860000000000001</v>
          </cell>
          <cell r="R342">
            <v>1.87479</v>
          </cell>
          <cell r="S342">
            <v>-852</v>
          </cell>
          <cell r="T342">
            <v>11.51</v>
          </cell>
          <cell r="U342" t="str">
            <v>Non-Trading</v>
          </cell>
          <cell r="V342">
            <v>1.87479</v>
          </cell>
          <cell r="W342" t="str">
            <v>Option-free</v>
          </cell>
          <cell r="X342">
            <v>0.14860000000000001</v>
          </cell>
          <cell r="Y342" t="str">
            <v>Actual/Actual</v>
          </cell>
          <cell r="Z342" t="str">
            <v>S3/Agusto</v>
          </cell>
          <cell r="AA342" t="str">
            <v>Agusto</v>
          </cell>
          <cell r="AB342" t="str">
            <v>S3</v>
          </cell>
          <cell r="AJ342" t="str">
            <v>UACN PROPERTY DEVELOPMENT  COMPANY PLC</v>
          </cell>
          <cell r="AK342">
            <v>1</v>
          </cell>
          <cell r="AN342" t="str">
            <v>FQ</v>
          </cell>
        </row>
        <row r="343">
          <cell r="F343" t="str">
            <v>UPDC CP XXIX 17-OCT-18</v>
          </cell>
          <cell r="G343">
            <v>43208</v>
          </cell>
          <cell r="H343">
            <v>43390</v>
          </cell>
          <cell r="I343">
            <v>182</v>
          </cell>
          <cell r="J343">
            <v>0</v>
          </cell>
          <cell r="K343" t="str">
            <v>NA</v>
          </cell>
          <cell r="Q343">
            <v>0.15310000000000001</v>
          </cell>
          <cell r="R343">
            <v>8.0274629999999991</v>
          </cell>
          <cell r="S343">
            <v>-790</v>
          </cell>
          <cell r="T343">
            <v>12.14</v>
          </cell>
          <cell r="U343" t="str">
            <v>Non-Trading</v>
          </cell>
          <cell r="V343">
            <v>8.0274629999999991</v>
          </cell>
          <cell r="W343" t="str">
            <v>Option-free</v>
          </cell>
          <cell r="X343">
            <v>0.15310000000000001</v>
          </cell>
          <cell r="Y343" t="str">
            <v>Actual/Actual</v>
          </cell>
          <cell r="Z343" t="str">
            <v>S3/Agusto</v>
          </cell>
          <cell r="AA343" t="str">
            <v>Agusto</v>
          </cell>
          <cell r="AB343" t="str">
            <v>S3</v>
          </cell>
          <cell r="AJ343" t="str">
            <v>UACN PROPERTY DEVELOPMENT  COMPANY PLC</v>
          </cell>
          <cell r="AK343">
            <v>1</v>
          </cell>
          <cell r="AN343" t="str">
            <v>FQ</v>
          </cell>
        </row>
        <row r="344">
          <cell r="F344" t="str">
            <v>FSDH CP III 08-DEC-17</v>
          </cell>
          <cell r="G344">
            <v>42881</v>
          </cell>
          <cell r="H344">
            <v>43077</v>
          </cell>
          <cell r="I344">
            <v>196</v>
          </cell>
          <cell r="J344">
            <v>0</v>
          </cell>
          <cell r="K344" t="str">
            <v>NA</v>
          </cell>
          <cell r="Q344">
            <v>0.2054</v>
          </cell>
          <cell r="R344">
            <v>2.0079660000000001</v>
          </cell>
          <cell r="S344">
            <v>-1103</v>
          </cell>
          <cell r="T344">
            <v>20.85</v>
          </cell>
          <cell r="U344" t="str">
            <v>Non-Trading</v>
          </cell>
          <cell r="V344">
            <v>2.0079660000000001</v>
          </cell>
          <cell r="W344" t="str">
            <v>Option-free</v>
          </cell>
          <cell r="X344">
            <v>0.2054</v>
          </cell>
          <cell r="Y344" t="str">
            <v>Actual/Actual</v>
          </cell>
          <cell r="Z344" t="str">
            <v>A-/Agusto</v>
          </cell>
          <cell r="AA344" t="str">
            <v>Agusto</v>
          </cell>
          <cell r="AB344" t="str">
            <v>A-</v>
          </cell>
          <cell r="AJ344" t="str">
            <v>FSDH MERCHANT BANK LIMITED</v>
          </cell>
          <cell r="AK344">
            <v>1</v>
          </cell>
          <cell r="AN344" t="str">
            <v>FQ</v>
          </cell>
        </row>
        <row r="345">
          <cell r="F345" t="str">
            <v>FSDH CP IV 20-FEB-18</v>
          </cell>
          <cell r="G345">
            <v>42881</v>
          </cell>
          <cell r="H345">
            <v>43151</v>
          </cell>
          <cell r="I345">
            <v>270</v>
          </cell>
          <cell r="J345">
            <v>0</v>
          </cell>
          <cell r="K345" t="str">
            <v>NA</v>
          </cell>
          <cell r="Q345">
            <v>0.21840000000000001</v>
          </cell>
          <cell r="R345">
            <v>12.397054000000001</v>
          </cell>
          <cell r="S345">
            <v>-1029</v>
          </cell>
          <cell r="T345">
            <v>21.6</v>
          </cell>
          <cell r="U345" t="str">
            <v>Non-Trading</v>
          </cell>
          <cell r="V345">
            <v>12.397054000000001</v>
          </cell>
          <cell r="W345" t="str">
            <v>Option-free</v>
          </cell>
          <cell r="X345">
            <v>0.21840000000000001</v>
          </cell>
          <cell r="Y345" t="str">
            <v>Actual/Actual</v>
          </cell>
          <cell r="Z345" t="str">
            <v>A-/Agusto</v>
          </cell>
          <cell r="AA345" t="str">
            <v>Agusto</v>
          </cell>
          <cell r="AB345" t="str">
            <v>A-</v>
          </cell>
          <cell r="AJ345" t="str">
            <v>FSDH MERCHANT BANK LIMITED</v>
          </cell>
          <cell r="AK345">
            <v>1</v>
          </cell>
          <cell r="AN345" t="str">
            <v>FQ</v>
          </cell>
        </row>
        <row r="346">
          <cell r="F346" t="str">
            <v>ECOBANK CP 27-OCT-17</v>
          </cell>
          <cell r="G346">
            <v>42915</v>
          </cell>
          <cell r="H346">
            <v>43035</v>
          </cell>
          <cell r="I346">
            <v>120</v>
          </cell>
          <cell r="J346">
            <v>0</v>
          </cell>
          <cell r="K346" t="str">
            <v>NA</v>
          </cell>
          <cell r="Q346">
            <v>0.20949999999999999</v>
          </cell>
          <cell r="R346">
            <v>12.53</v>
          </cell>
          <cell r="S346">
            <v>-1145</v>
          </cell>
          <cell r="T346">
            <v>19.420000000000002</v>
          </cell>
          <cell r="U346" t="str">
            <v>Non-Trading</v>
          </cell>
          <cell r="V346">
            <v>12.53</v>
          </cell>
          <cell r="W346" t="str">
            <v>Option-free</v>
          </cell>
          <cell r="X346">
            <v>0.20949999999999999</v>
          </cell>
          <cell r="Y346" t="str">
            <v>Actual/Actual</v>
          </cell>
          <cell r="Z346" t="str">
            <v>A-/GCR</v>
          </cell>
          <cell r="AA346" t="str">
            <v>GCR</v>
          </cell>
          <cell r="AB346" t="str">
            <v>A-</v>
          </cell>
          <cell r="AJ346" t="str">
            <v>ECOBANK NIG. LTD</v>
          </cell>
          <cell r="AK346">
            <v>1</v>
          </cell>
          <cell r="AN346" t="str">
            <v>FQ</v>
          </cell>
        </row>
        <row r="347">
          <cell r="F347" t="str">
            <v>WEMA CP 30-MAR-18</v>
          </cell>
          <cell r="G347">
            <v>43007</v>
          </cell>
          <cell r="H347">
            <v>43189</v>
          </cell>
          <cell r="I347">
            <v>182</v>
          </cell>
          <cell r="J347">
            <v>0</v>
          </cell>
          <cell r="K347" t="str">
            <v>NA</v>
          </cell>
          <cell r="Q347">
            <v>0.2099</v>
          </cell>
          <cell r="R347">
            <v>3.41</v>
          </cell>
          <cell r="S347">
            <v>-991</v>
          </cell>
          <cell r="T347">
            <v>18.39</v>
          </cell>
          <cell r="U347" t="str">
            <v>Non-Trading</v>
          </cell>
          <cell r="V347">
            <v>3.41</v>
          </cell>
          <cell r="W347" t="str">
            <v>Option-free</v>
          </cell>
          <cell r="X347">
            <v>0.2099</v>
          </cell>
          <cell r="Y347" t="str">
            <v>Actual/Actual</v>
          </cell>
          <cell r="Z347" t="str">
            <v>BBB-/GCR</v>
          </cell>
          <cell r="AA347" t="str">
            <v>GCR</v>
          </cell>
          <cell r="AB347" t="str">
            <v>BBB-</v>
          </cell>
          <cell r="AJ347" t="str">
            <v>WEMA BANK PLC</v>
          </cell>
          <cell r="AK347">
            <v>1</v>
          </cell>
          <cell r="AN347" t="str">
            <v>FQ</v>
          </cell>
        </row>
        <row r="348">
          <cell r="F348" t="str">
            <v>WEMA CP II 26-JUN-18</v>
          </cell>
          <cell r="G348">
            <v>43007</v>
          </cell>
          <cell r="H348">
            <v>43277</v>
          </cell>
          <cell r="I348">
            <v>270</v>
          </cell>
          <cell r="J348">
            <v>0</v>
          </cell>
          <cell r="K348" t="str">
            <v>NA</v>
          </cell>
          <cell r="Q348">
            <v>0.22789999999999999</v>
          </cell>
          <cell r="R348">
            <v>13.62</v>
          </cell>
          <cell r="S348">
            <v>-903</v>
          </cell>
          <cell r="T348">
            <v>19.25</v>
          </cell>
          <cell r="U348" t="str">
            <v>Non-Trading</v>
          </cell>
          <cell r="V348">
            <v>13.62</v>
          </cell>
          <cell r="W348" t="str">
            <v>Option-free</v>
          </cell>
          <cell r="X348">
            <v>0.22789999999999999</v>
          </cell>
          <cell r="Y348" t="str">
            <v>Actual/Actual</v>
          </cell>
          <cell r="Z348" t="str">
            <v>BBB-/GCR</v>
          </cell>
          <cell r="AA348" t="str">
            <v>GCR</v>
          </cell>
          <cell r="AB348" t="str">
            <v>BBB-</v>
          </cell>
          <cell r="AJ348" t="str">
            <v>WEMA BANK PLC</v>
          </cell>
          <cell r="AK348">
            <v>1</v>
          </cell>
          <cell r="AN348" t="str">
            <v>FQ</v>
          </cell>
        </row>
        <row r="349">
          <cell r="F349" t="str">
            <v>DUFIL CP V 18-JUN-18</v>
          </cell>
          <cell r="G349">
            <v>43087</v>
          </cell>
          <cell r="H349">
            <v>43269</v>
          </cell>
          <cell r="I349">
            <v>182</v>
          </cell>
          <cell r="J349">
            <v>0</v>
          </cell>
          <cell r="K349" t="str">
            <v>NA</v>
          </cell>
          <cell r="Q349">
            <v>0.169158</v>
          </cell>
          <cell r="R349">
            <v>4.5312000000000001</v>
          </cell>
          <cell r="S349">
            <v>-911</v>
          </cell>
          <cell r="T349">
            <v>12.15</v>
          </cell>
          <cell r="U349" t="str">
            <v>Non-Trading</v>
          </cell>
          <cell r="V349">
            <v>4.5312000000000001</v>
          </cell>
          <cell r="W349" t="str">
            <v>Option-free</v>
          </cell>
          <cell r="X349">
            <v>0.169158</v>
          </cell>
          <cell r="Y349" t="str">
            <v>Actual/Actual</v>
          </cell>
          <cell r="Z349" t="str">
            <v>A-/GCR; A-/Datapro</v>
          </cell>
          <cell r="AA349" t="str">
            <v>GCR</v>
          </cell>
          <cell r="AB349" t="str">
            <v>A-</v>
          </cell>
          <cell r="AE349" t="str">
            <v>Datapro</v>
          </cell>
          <cell r="AF349" t="str">
            <v>A-</v>
          </cell>
          <cell r="AJ349" t="str">
            <v>DUFIL PRIMA FOODS PLC</v>
          </cell>
          <cell r="AK349">
            <v>1</v>
          </cell>
          <cell r="AN349" t="str">
            <v>FQ</v>
          </cell>
        </row>
        <row r="350">
          <cell r="F350" t="str">
            <v>DUFIL CP VI 14-SEP-18</v>
          </cell>
          <cell r="G350">
            <v>43087</v>
          </cell>
          <cell r="H350">
            <v>43357</v>
          </cell>
          <cell r="I350">
            <v>270</v>
          </cell>
          <cell r="J350">
            <v>0</v>
          </cell>
          <cell r="K350" t="str">
            <v>NA</v>
          </cell>
          <cell r="Q350">
            <v>0.17503150000000001</v>
          </cell>
          <cell r="R350">
            <v>7.5076320000000001</v>
          </cell>
          <cell r="S350">
            <v>-823</v>
          </cell>
          <cell r="T350">
            <v>15.6</v>
          </cell>
          <cell r="U350" t="str">
            <v>Non-Trading</v>
          </cell>
          <cell r="V350">
            <v>7.5076320000000001</v>
          </cell>
          <cell r="W350" t="str">
            <v>Option-free</v>
          </cell>
          <cell r="X350">
            <v>0.17503150000000001</v>
          </cell>
          <cell r="Y350" t="str">
            <v>Actual/Actual</v>
          </cell>
          <cell r="Z350" t="str">
            <v>A-/GCR; A-/Datapro</v>
          </cell>
          <cell r="AA350" t="str">
            <v>GCR</v>
          </cell>
          <cell r="AB350" t="str">
            <v>A-</v>
          </cell>
          <cell r="AE350" t="str">
            <v>Datapro</v>
          </cell>
          <cell r="AF350" t="str">
            <v>A-</v>
          </cell>
          <cell r="AJ350" t="str">
            <v>DUFIL PRIMA FOODS PLC</v>
          </cell>
          <cell r="AK350">
            <v>1</v>
          </cell>
          <cell r="AN350" t="str">
            <v>FQ</v>
          </cell>
        </row>
        <row r="351">
          <cell r="F351" t="str">
            <v>STERLING CP IV 7-AUG-18</v>
          </cell>
          <cell r="G351">
            <v>43139</v>
          </cell>
          <cell r="H351">
            <v>43319</v>
          </cell>
          <cell r="I351">
            <v>180</v>
          </cell>
          <cell r="J351">
            <v>0</v>
          </cell>
          <cell r="K351" t="str">
            <v>NA</v>
          </cell>
          <cell r="Q351">
            <v>0.16250000000000001</v>
          </cell>
          <cell r="R351">
            <v>10.189202999999999</v>
          </cell>
          <cell r="S351">
            <v>-861</v>
          </cell>
          <cell r="T351">
            <v>15.08</v>
          </cell>
          <cell r="U351" t="str">
            <v>Non-Trading</v>
          </cell>
          <cell r="V351">
            <v>10.189202999999999</v>
          </cell>
          <cell r="W351" t="str">
            <v>Option-free</v>
          </cell>
          <cell r="X351">
            <v>0.16250000000000001</v>
          </cell>
          <cell r="Y351" t="str">
            <v>Actual/Actual</v>
          </cell>
          <cell r="Z351" t="str">
            <v>BBB/GCR; BBB+/Datapro</v>
          </cell>
          <cell r="AA351" t="str">
            <v>GCR</v>
          </cell>
          <cell r="AB351" t="str">
            <v>BBB</v>
          </cell>
          <cell r="AE351" t="str">
            <v>Datapro</v>
          </cell>
          <cell r="AF351" t="str">
            <v>BBB+</v>
          </cell>
          <cell r="AJ351" t="str">
            <v>STERLING BANK PLC</v>
          </cell>
          <cell r="AK351">
            <v>1</v>
          </cell>
          <cell r="AN351" t="str">
            <v>FQ</v>
          </cell>
        </row>
        <row r="352">
          <cell r="F352" t="str">
            <v>STERLING CP V 5-NOV-18</v>
          </cell>
          <cell r="G352">
            <v>43139</v>
          </cell>
          <cell r="H352">
            <v>43409</v>
          </cell>
          <cell r="I352">
            <v>270</v>
          </cell>
          <cell r="J352">
            <v>0</v>
          </cell>
          <cell r="K352" t="str">
            <v>NA</v>
          </cell>
          <cell r="Q352">
            <v>0.16750000000000001</v>
          </cell>
          <cell r="R352">
            <v>25.379179000000001</v>
          </cell>
          <cell r="S352">
            <v>-771</v>
          </cell>
          <cell r="T352">
            <v>16.22</v>
          </cell>
          <cell r="U352" t="str">
            <v>Non-Trading</v>
          </cell>
          <cell r="V352">
            <v>25.379179000000001</v>
          </cell>
          <cell r="W352" t="str">
            <v>Option-free</v>
          </cell>
          <cell r="X352">
            <v>0.16750000000000001</v>
          </cell>
          <cell r="Y352" t="str">
            <v>Actual/Actual</v>
          </cell>
          <cell r="Z352" t="str">
            <v>BBB/GCR; BBB+/Datapro</v>
          </cell>
          <cell r="AA352" t="str">
            <v>GCR</v>
          </cell>
          <cell r="AB352" t="str">
            <v>BBB</v>
          </cell>
          <cell r="AE352" t="str">
            <v>Datapro</v>
          </cell>
          <cell r="AF352" t="str">
            <v>BBB+</v>
          </cell>
          <cell r="AJ352" t="str">
            <v>STERLING BANK PLC</v>
          </cell>
          <cell r="AK352">
            <v>1</v>
          </cell>
          <cell r="AN352" t="str">
            <v>FQ</v>
          </cell>
        </row>
        <row r="353">
          <cell r="F353" t="str">
            <v>STERLING CP VI 31-JAN-19</v>
          </cell>
          <cell r="G353">
            <v>43319</v>
          </cell>
          <cell r="H353">
            <v>43496</v>
          </cell>
          <cell r="I353">
            <v>177</v>
          </cell>
          <cell r="J353">
            <v>0</v>
          </cell>
          <cell r="K353" t="str">
            <v>NA</v>
          </cell>
          <cell r="Q353">
            <v>0.1363</v>
          </cell>
          <cell r="R353">
            <v>14.4</v>
          </cell>
          <cell r="S353">
            <v>-684</v>
          </cell>
          <cell r="T353">
            <v>12.64</v>
          </cell>
          <cell r="U353" t="str">
            <v>Non-Trading</v>
          </cell>
          <cell r="V353">
            <v>14.4</v>
          </cell>
          <cell r="W353" t="str">
            <v>Option-free</v>
          </cell>
          <cell r="X353">
            <v>0.1363</v>
          </cell>
          <cell r="Y353" t="str">
            <v>Actual/Actual</v>
          </cell>
          <cell r="Z353" t="str">
            <v>BBB/GCR; BBB+/Datapro</v>
          </cell>
          <cell r="AA353" t="str">
            <v>GCR</v>
          </cell>
          <cell r="AB353" t="str">
            <v>BBB</v>
          </cell>
          <cell r="AE353" t="str">
            <v>Datapro</v>
          </cell>
          <cell r="AF353" t="str">
            <v>BBB+</v>
          </cell>
          <cell r="AJ353" t="str">
            <v>STERLING BANK PLC</v>
          </cell>
          <cell r="AK353">
            <v>1</v>
          </cell>
          <cell r="AN353" t="str">
            <v>FQ</v>
          </cell>
        </row>
        <row r="354">
          <cell r="F354" t="str">
            <v>STERLING CP VII 2-MAY-19</v>
          </cell>
          <cell r="G354">
            <v>43319</v>
          </cell>
          <cell r="H354">
            <v>43587</v>
          </cell>
          <cell r="I354">
            <v>268</v>
          </cell>
          <cell r="J354">
            <v>0</v>
          </cell>
          <cell r="K354" t="str">
            <v>NA</v>
          </cell>
          <cell r="Q354">
            <v>0.13969899999999999</v>
          </cell>
          <cell r="R354">
            <v>32.58</v>
          </cell>
          <cell r="S354">
            <v>-593</v>
          </cell>
          <cell r="T354">
            <v>13.06</v>
          </cell>
          <cell r="U354" t="str">
            <v>Non-Trading</v>
          </cell>
          <cell r="V354">
            <v>32.58</v>
          </cell>
          <cell r="W354" t="str">
            <v>Option-free</v>
          </cell>
          <cell r="X354">
            <v>0.13969899999999999</v>
          </cell>
          <cell r="Y354" t="str">
            <v>Actual/Actual</v>
          </cell>
          <cell r="Z354" t="str">
            <v>BBB/GCR; BBB+/Datapro</v>
          </cell>
          <cell r="AA354" t="str">
            <v>GCR</v>
          </cell>
          <cell r="AB354" t="str">
            <v>BBB</v>
          </cell>
          <cell r="AE354" t="str">
            <v>Datapro</v>
          </cell>
          <cell r="AF354" t="str">
            <v>BBB+</v>
          </cell>
          <cell r="AJ354" t="str">
            <v>STERLING BANK PLC</v>
          </cell>
          <cell r="AK354">
            <v>1</v>
          </cell>
          <cell r="AN354" t="str">
            <v>FQ</v>
          </cell>
        </row>
        <row r="355">
          <cell r="F355" t="str">
            <v>FSDH CP V 4-SEP-18</v>
          </cell>
          <cell r="G355">
            <v>43151</v>
          </cell>
          <cell r="H355">
            <v>43347</v>
          </cell>
          <cell r="I355">
            <v>196</v>
          </cell>
          <cell r="J355">
            <v>0</v>
          </cell>
          <cell r="K355" t="str">
            <v>NA</v>
          </cell>
          <cell r="Q355">
            <v>0.16200000000000001</v>
          </cell>
          <cell r="R355">
            <v>4.5121359999999999</v>
          </cell>
          <cell r="S355">
            <v>-833</v>
          </cell>
          <cell r="T355">
            <v>15.597888071649752</v>
          </cell>
          <cell r="U355" t="str">
            <v>Non-Trading</v>
          </cell>
          <cell r="V355">
            <v>4.5121359999999999</v>
          </cell>
          <cell r="W355" t="str">
            <v>Option-free</v>
          </cell>
          <cell r="X355">
            <v>0.16200000000000001</v>
          </cell>
          <cell r="Y355" t="str">
            <v>Actual/Actual</v>
          </cell>
          <cell r="Z355" t="str">
            <v>A-/GCR; A-/Agusto</v>
          </cell>
          <cell r="AA355" t="str">
            <v>GCR</v>
          </cell>
          <cell r="AB355" t="str">
            <v>A-</v>
          </cell>
          <cell r="AE355" t="str">
            <v>Agusto</v>
          </cell>
          <cell r="AF355" t="str">
            <v>A-</v>
          </cell>
          <cell r="AJ355" t="str">
            <v>FSDH MERCHANT BANK LIMITED</v>
          </cell>
          <cell r="AK355">
            <v>1</v>
          </cell>
          <cell r="AN355" t="str">
            <v>FQ</v>
          </cell>
        </row>
        <row r="356">
          <cell r="F356" t="str">
            <v>FSDH CP VI 15-NOV-18</v>
          </cell>
          <cell r="G356">
            <v>43151</v>
          </cell>
          <cell r="H356">
            <v>43419</v>
          </cell>
          <cell r="I356">
            <v>268</v>
          </cell>
          <cell r="J356">
            <v>0</v>
          </cell>
          <cell r="K356" t="str">
            <v>NA</v>
          </cell>
          <cell r="Q356">
            <v>0.16669999999999999</v>
          </cell>
          <cell r="R356">
            <v>14.053519</v>
          </cell>
          <cell r="S356">
            <v>-761</v>
          </cell>
          <cell r="T356">
            <v>15.653713442289646</v>
          </cell>
          <cell r="U356" t="str">
            <v>Non-Trading</v>
          </cell>
          <cell r="V356">
            <v>14.053519</v>
          </cell>
          <cell r="W356" t="str">
            <v>Option-free</v>
          </cell>
          <cell r="X356">
            <v>0.16669999999999999</v>
          </cell>
          <cell r="Y356" t="str">
            <v>Actual/Actual</v>
          </cell>
          <cell r="Z356" t="str">
            <v>A-/GCR; A-/Agusto</v>
          </cell>
          <cell r="AA356" t="str">
            <v>GCR</v>
          </cell>
          <cell r="AB356" t="str">
            <v>A-</v>
          </cell>
          <cell r="AE356" t="str">
            <v>Agusto</v>
          </cell>
          <cell r="AF356" t="str">
            <v>A-</v>
          </cell>
          <cell r="AJ356" t="str">
            <v>FSDH MERCHANT BANK LIMITED</v>
          </cell>
          <cell r="AK356">
            <v>1</v>
          </cell>
          <cell r="AN356" t="str">
            <v>FQ</v>
          </cell>
        </row>
        <row r="357">
          <cell r="F357" t="str">
            <v>CORONATION CP I 11-DEC-18</v>
          </cell>
          <cell r="G357">
            <v>43265</v>
          </cell>
          <cell r="H357">
            <v>43445</v>
          </cell>
          <cell r="I357">
            <v>180</v>
          </cell>
          <cell r="J357">
            <v>0</v>
          </cell>
          <cell r="K357" t="str">
            <v>NA</v>
          </cell>
          <cell r="Q357">
            <v>0.134348</v>
          </cell>
          <cell r="R357">
            <v>1.4900949999999999</v>
          </cell>
          <cell r="S357">
            <v>-735</v>
          </cell>
          <cell r="T357">
            <v>11.829831623978077</v>
          </cell>
          <cell r="U357" t="str">
            <v>Non-Trading</v>
          </cell>
          <cell r="V357">
            <v>1.4900949999999999</v>
          </cell>
          <cell r="W357" t="str">
            <v>Option-free</v>
          </cell>
          <cell r="X357">
            <v>0.134348</v>
          </cell>
          <cell r="Y357" t="str">
            <v>Actual/Actual</v>
          </cell>
          <cell r="Z357" t="str">
            <v>A+/Agusto</v>
          </cell>
          <cell r="AA357" t="str">
            <v>Agusto</v>
          </cell>
          <cell r="AB357" t="str">
            <v>A+</v>
          </cell>
          <cell r="AJ357" t="str">
            <v>CORONATION MERCHANT BANK LIMITED</v>
          </cell>
          <cell r="AK357">
            <v>1</v>
          </cell>
          <cell r="AN357" t="str">
            <v>FQ</v>
          </cell>
        </row>
        <row r="358">
          <cell r="F358" t="str">
            <v>CORONATION CP II 11-Mar-19</v>
          </cell>
          <cell r="G358">
            <v>43265</v>
          </cell>
          <cell r="H358">
            <v>43535</v>
          </cell>
          <cell r="I358">
            <v>270</v>
          </cell>
          <cell r="J358">
            <v>0</v>
          </cell>
          <cell r="K358" t="str">
            <v>NA</v>
          </cell>
          <cell r="Q358">
            <v>0.140046</v>
          </cell>
          <cell r="R358">
            <v>18.509900999999999</v>
          </cell>
          <cell r="S358">
            <v>-645</v>
          </cell>
          <cell r="T358">
            <v>13.97</v>
          </cell>
          <cell r="U358" t="str">
            <v>Non-Trading</v>
          </cell>
          <cell r="V358">
            <v>18.509900999999999</v>
          </cell>
          <cell r="W358" t="str">
            <v>Option-free</v>
          </cell>
          <cell r="X358">
            <v>0.140046</v>
          </cell>
          <cell r="Y358" t="str">
            <v>Actual/Actual</v>
          </cell>
          <cell r="Z358" t="str">
            <v>A+/Agusto</v>
          </cell>
          <cell r="AA358" t="str">
            <v>Agusto</v>
          </cell>
          <cell r="AB358" t="str">
            <v>A+</v>
          </cell>
          <cell r="AJ358" t="str">
            <v>CORONATION MERCHANT BANK LIMITED</v>
          </cell>
          <cell r="AK358">
            <v>1</v>
          </cell>
          <cell r="AN358" t="str">
            <v>FQ</v>
          </cell>
        </row>
        <row r="359">
          <cell r="F359" t="str">
            <v>STERLING CP IV B 7-AUG-18</v>
          </cell>
          <cell r="G359">
            <v>43196</v>
          </cell>
          <cell r="H359">
            <v>43319</v>
          </cell>
          <cell r="I359">
            <v>123</v>
          </cell>
          <cell r="J359">
            <v>0</v>
          </cell>
          <cell r="K359" t="str">
            <v>NA</v>
          </cell>
          <cell r="Q359">
            <v>0.15878900000000001</v>
          </cell>
          <cell r="R359">
            <v>18.690000000000001</v>
          </cell>
          <cell r="S359">
            <v>-861</v>
          </cell>
          <cell r="T359">
            <v>14.71</v>
          </cell>
          <cell r="U359" t="str">
            <v>Non-Trading</v>
          </cell>
          <cell r="V359">
            <v>18.690000000000001</v>
          </cell>
          <cell r="W359" t="str">
            <v>Option-free</v>
          </cell>
          <cell r="X359">
            <v>0.15878900000000001</v>
          </cell>
          <cell r="Y359" t="str">
            <v>Actual/Actual</v>
          </cell>
          <cell r="Z359" t="str">
            <v>BBB/GCR; BBB+/Datapro</v>
          </cell>
          <cell r="AA359" t="str">
            <v>GCR</v>
          </cell>
          <cell r="AB359" t="str">
            <v>BBB</v>
          </cell>
          <cell r="AE359" t="str">
            <v>Datapro</v>
          </cell>
          <cell r="AF359" t="str">
            <v>BBB+</v>
          </cell>
          <cell r="AJ359" t="str">
            <v>STERLING BANK PLC</v>
          </cell>
          <cell r="AK359">
            <v>1</v>
          </cell>
          <cell r="AN359" t="str">
            <v>FQ</v>
          </cell>
        </row>
        <row r="360">
          <cell r="F360" t="str">
            <v>LAFARGE CP II 6-AUG-18</v>
          </cell>
          <cell r="G360">
            <v>43048</v>
          </cell>
          <cell r="H360">
            <v>43318</v>
          </cell>
          <cell r="I360">
            <v>270</v>
          </cell>
          <cell r="J360">
            <v>0</v>
          </cell>
          <cell r="K360" t="str">
            <v>NA</v>
          </cell>
          <cell r="Q360">
            <v>0.18740000000000001</v>
          </cell>
          <cell r="R360">
            <v>6.5335099999999997</v>
          </cell>
          <cell r="S360">
            <v>-862</v>
          </cell>
          <cell r="T360">
            <v>18.940000000000001</v>
          </cell>
          <cell r="U360" t="str">
            <v>Non-Trading</v>
          </cell>
          <cell r="V360">
            <v>6.5335099999999997</v>
          </cell>
          <cell r="W360" t="str">
            <v>Option-free</v>
          </cell>
          <cell r="X360">
            <v>0.18740000000000001</v>
          </cell>
          <cell r="Y360" t="str">
            <v>Actual/Actual</v>
          </cell>
          <cell r="Z360" t="str">
            <v>A/Agusto</v>
          </cell>
          <cell r="AA360" t="str">
            <v>Agusto</v>
          </cell>
          <cell r="AB360" t="str">
            <v>A</v>
          </cell>
          <cell r="AJ360" t="str">
            <v>LAFARGE AFRICA PLC</v>
          </cell>
          <cell r="AK360">
            <v>1</v>
          </cell>
          <cell r="AN360" t="str">
            <v>FQ</v>
          </cell>
        </row>
        <row r="361">
          <cell r="F361" t="str">
            <v>LAFARGE CP IV 7-SEP-18</v>
          </cell>
          <cell r="G361">
            <v>43080</v>
          </cell>
          <cell r="H361">
            <v>43350</v>
          </cell>
          <cell r="I361">
            <v>270</v>
          </cell>
          <cell r="J361">
            <v>0</v>
          </cell>
          <cell r="K361" t="str">
            <v>NA</v>
          </cell>
          <cell r="Q361">
            <v>0.18990000000000001</v>
          </cell>
          <cell r="R361">
            <v>19.870118999999999</v>
          </cell>
          <cell r="S361">
            <v>-830</v>
          </cell>
          <cell r="T361">
            <v>15.829987174732427</v>
          </cell>
          <cell r="U361" t="str">
            <v>Non-Trading</v>
          </cell>
          <cell r="V361">
            <v>19.870118999999999</v>
          </cell>
          <cell r="W361" t="str">
            <v>Option-free</v>
          </cell>
          <cell r="X361">
            <v>0.18990000000000001</v>
          </cell>
          <cell r="Y361" t="str">
            <v>Actual/Actual</v>
          </cell>
          <cell r="Z361" t="str">
            <v>A/Agusto</v>
          </cell>
          <cell r="AA361" t="str">
            <v>Agusto</v>
          </cell>
          <cell r="AB361" t="str">
            <v>A</v>
          </cell>
          <cell r="AJ361" t="str">
            <v>LAFARGE AFRICA PLC</v>
          </cell>
          <cell r="AK361">
            <v>1</v>
          </cell>
          <cell r="AN361" t="str">
            <v>FQ</v>
          </cell>
        </row>
        <row r="362">
          <cell r="F362" t="str">
            <v>LAFARGE CP VI 29-OCT-18</v>
          </cell>
          <cell r="G362">
            <v>43132</v>
          </cell>
          <cell r="H362">
            <v>43402</v>
          </cell>
          <cell r="I362">
            <v>270</v>
          </cell>
          <cell r="J362">
            <v>0</v>
          </cell>
          <cell r="K362" t="str">
            <v>NA</v>
          </cell>
          <cell r="Q362">
            <v>0.16619999999999999</v>
          </cell>
          <cell r="R362">
            <v>9.7218319999999991</v>
          </cell>
          <cell r="S362">
            <v>-778</v>
          </cell>
          <cell r="T362">
            <v>15.418551287947029</v>
          </cell>
          <cell r="U362" t="str">
            <v>Non-Trading</v>
          </cell>
          <cell r="V362">
            <v>9.7218319999999991</v>
          </cell>
          <cell r="W362" t="str">
            <v>Option-free</v>
          </cell>
          <cell r="X362">
            <v>0.16619999999999999</v>
          </cell>
          <cell r="Y362" t="str">
            <v>Actual/Actual</v>
          </cell>
          <cell r="Z362" t="str">
            <v>A/Agusto; A+/GCR</v>
          </cell>
          <cell r="AA362" t="str">
            <v>Agusto</v>
          </cell>
          <cell r="AB362" t="str">
            <v>A</v>
          </cell>
          <cell r="AE362" t="str">
            <v>GCR</v>
          </cell>
          <cell r="AF362" t="str">
            <v>A+</v>
          </cell>
          <cell r="AJ362" t="str">
            <v>LAFARGE AFRICA PLC</v>
          </cell>
          <cell r="AK362">
            <v>1</v>
          </cell>
          <cell r="AN362" t="str">
            <v>FQ</v>
          </cell>
        </row>
        <row r="363">
          <cell r="F363" t="str">
            <v>DANGCEM CP I 24-DEC-18</v>
          </cell>
          <cell r="G363">
            <v>43278</v>
          </cell>
          <cell r="H363">
            <v>43458</v>
          </cell>
          <cell r="I363">
            <v>180</v>
          </cell>
          <cell r="J363">
            <v>0</v>
          </cell>
          <cell r="K363" t="str">
            <v>NA</v>
          </cell>
          <cell r="Q363">
            <v>0.132077</v>
          </cell>
          <cell r="R363">
            <v>12.04</v>
          </cell>
          <cell r="S363">
            <v>-722</v>
          </cell>
          <cell r="T363">
            <v>13.06</v>
          </cell>
          <cell r="U363" t="str">
            <v>Non-Trading</v>
          </cell>
          <cell r="V363">
            <v>12.04</v>
          </cell>
          <cell r="W363" t="str">
            <v>Option-free</v>
          </cell>
          <cell r="X363">
            <v>0.132077</v>
          </cell>
          <cell r="Y363" t="str">
            <v>Actual/Actual</v>
          </cell>
          <cell r="Z363" t="str">
            <v>AA+/GCR; B1/Moody's</v>
          </cell>
          <cell r="AA363" t="str">
            <v>GCR</v>
          </cell>
          <cell r="AB363" t="str">
            <v>AA+</v>
          </cell>
          <cell r="AE363" t="str">
            <v>Moody's</v>
          </cell>
          <cell r="AF363" t="str">
            <v>B1</v>
          </cell>
          <cell r="AJ363" t="str">
            <v>DANGOTE CEMENT PLC</v>
          </cell>
          <cell r="AK363">
            <v>1</v>
          </cell>
          <cell r="AN363" t="str">
            <v>FQ</v>
          </cell>
        </row>
        <row r="364">
          <cell r="F364" t="str">
            <v>DANGCEM CP II 25-MAR-19</v>
          </cell>
          <cell r="G364">
            <v>43278</v>
          </cell>
          <cell r="H364">
            <v>43549</v>
          </cell>
          <cell r="I364">
            <v>271</v>
          </cell>
          <cell r="J364">
            <v>0</v>
          </cell>
          <cell r="K364" t="str">
            <v>NA</v>
          </cell>
          <cell r="Q364">
            <v>0.13961299999999999</v>
          </cell>
          <cell r="R364">
            <v>37.96</v>
          </cell>
          <cell r="S364">
            <v>-631</v>
          </cell>
          <cell r="T364">
            <v>12.99</v>
          </cell>
          <cell r="U364" t="str">
            <v>Non-Trading</v>
          </cell>
          <cell r="V364">
            <v>37.96</v>
          </cell>
          <cell r="W364" t="str">
            <v>Option-free</v>
          </cell>
          <cell r="X364">
            <v>0.13961299999999999</v>
          </cell>
          <cell r="Y364" t="str">
            <v>Actual/Actual</v>
          </cell>
          <cell r="Z364" t="str">
            <v>AA+/GCR; B1/Moody's</v>
          </cell>
          <cell r="AA364" t="str">
            <v>GCR</v>
          </cell>
          <cell r="AB364" t="str">
            <v>AA+</v>
          </cell>
          <cell r="AE364" t="str">
            <v>Moody's</v>
          </cell>
          <cell r="AF364" t="str">
            <v>B1</v>
          </cell>
          <cell r="AJ364" t="str">
            <v>DANGOTE CEMENT PLC</v>
          </cell>
          <cell r="AK364">
            <v>1</v>
          </cell>
          <cell r="AN364" t="str">
            <v>FQ</v>
          </cell>
        </row>
        <row r="365">
          <cell r="F365" t="str">
            <v>DANGCEM CP VI 21-NOV-19</v>
          </cell>
          <cell r="G365">
            <v>43612</v>
          </cell>
          <cell r="H365">
            <v>43790</v>
          </cell>
          <cell r="I365">
            <v>178</v>
          </cell>
          <cell r="J365">
            <v>0</v>
          </cell>
          <cell r="K365" t="str">
            <v>NA</v>
          </cell>
          <cell r="Q365">
            <v>0.13198099999999999</v>
          </cell>
          <cell r="R365">
            <v>4.6525850000000002</v>
          </cell>
          <cell r="S365">
            <v>-390</v>
          </cell>
          <cell r="T365">
            <v>12.370563756083586</v>
          </cell>
          <cell r="U365" t="str">
            <v>Non-Trading</v>
          </cell>
          <cell r="V365">
            <v>4.6525850000000002</v>
          </cell>
          <cell r="W365" t="str">
            <v>Option-free</v>
          </cell>
          <cell r="X365">
            <v>0.13198099999999999</v>
          </cell>
          <cell r="Y365" t="str">
            <v>Actual/Actual</v>
          </cell>
          <cell r="Z365" t="str">
            <v>A1+/GCR</v>
          </cell>
          <cell r="AA365" t="str">
            <v>GCR</v>
          </cell>
          <cell r="AB365" t="str">
            <v>A1+</v>
          </cell>
          <cell r="AI365" t="str">
            <v>NGCP19DANS62</v>
          </cell>
          <cell r="AJ365" t="str">
            <v>DANGOTE CEMENT PLC</v>
          </cell>
          <cell r="AK365">
            <v>1</v>
          </cell>
          <cell r="AN365" t="str">
            <v>FQ</v>
          </cell>
        </row>
        <row r="366">
          <cell r="F366" t="str">
            <v>DANGCEM CP VII 20-FEB-20</v>
          </cell>
          <cell r="G366">
            <v>43612</v>
          </cell>
          <cell r="H366">
            <v>43881</v>
          </cell>
          <cell r="I366">
            <v>269</v>
          </cell>
          <cell r="J366">
            <v>0</v>
          </cell>
          <cell r="K366" t="str">
            <v>NA</v>
          </cell>
          <cell r="Q366">
            <v>0.13950599999999999</v>
          </cell>
          <cell r="R366">
            <v>40.570632000000003</v>
          </cell>
          <cell r="S366">
            <v>-299</v>
          </cell>
          <cell r="T366">
            <v>12.869959885001773</v>
          </cell>
          <cell r="U366" t="str">
            <v>Non-Trading</v>
          </cell>
          <cell r="V366">
            <v>40.570632000000003</v>
          </cell>
          <cell r="W366" t="str">
            <v>Option-free</v>
          </cell>
          <cell r="X366">
            <v>0.13950599999999999</v>
          </cell>
          <cell r="Y366" t="str">
            <v>Actual/Actual</v>
          </cell>
          <cell r="Z366" t="str">
            <v>A1+/GCR</v>
          </cell>
          <cell r="AA366" t="str">
            <v>GCR</v>
          </cell>
          <cell r="AB366" t="str">
            <v>A1+</v>
          </cell>
          <cell r="AI366" t="str">
            <v>NGCP20DANS77</v>
          </cell>
          <cell r="AJ366" t="str">
            <v>DANGOTE CEMENT PLC</v>
          </cell>
          <cell r="AK366">
            <v>1</v>
          </cell>
          <cell r="AN366" t="str">
            <v>FQ</v>
          </cell>
        </row>
        <row r="367">
          <cell r="F367" t="str">
            <v>DANGCEM CP VIII 12-SEP-19</v>
          </cell>
          <cell r="G367">
            <v>43630</v>
          </cell>
          <cell r="H367">
            <v>43720</v>
          </cell>
          <cell r="I367">
            <v>90</v>
          </cell>
          <cell r="J367">
            <v>0</v>
          </cell>
          <cell r="K367" t="str">
            <v>NA</v>
          </cell>
          <cell r="Q367">
            <v>0.1275</v>
          </cell>
          <cell r="R367">
            <v>3.0384009999999999</v>
          </cell>
          <cell r="S367">
            <v>-460</v>
          </cell>
          <cell r="T367">
            <v>10.955388602717555</v>
          </cell>
          <cell r="U367" t="str">
            <v>Non-Trading</v>
          </cell>
          <cell r="V367">
            <v>3.0384009999999999</v>
          </cell>
          <cell r="W367" t="str">
            <v>Option-free</v>
          </cell>
          <cell r="X367">
            <v>0.1275</v>
          </cell>
          <cell r="Y367" t="str">
            <v>Actual/Actual</v>
          </cell>
          <cell r="Z367" t="str">
            <v>A1+/GCR</v>
          </cell>
          <cell r="AA367" t="str">
            <v>GCR</v>
          </cell>
          <cell r="AB367" t="str">
            <v>A1+</v>
          </cell>
          <cell r="AJ367" t="str">
            <v>DANGOTE CEMENT PLC</v>
          </cell>
          <cell r="AK367">
            <v>1</v>
          </cell>
          <cell r="AN367" t="str">
            <v>FQ</v>
          </cell>
        </row>
        <row r="368">
          <cell r="F368" t="str">
            <v>DANGCEM CP IX 11-DEC-19</v>
          </cell>
          <cell r="G368">
            <v>43630</v>
          </cell>
          <cell r="H368">
            <v>43810</v>
          </cell>
          <cell r="I368">
            <v>180</v>
          </cell>
          <cell r="J368">
            <v>0</v>
          </cell>
          <cell r="K368" t="str">
            <v>NA</v>
          </cell>
          <cell r="Q368">
            <v>0.13350000000000001</v>
          </cell>
          <cell r="R368">
            <v>2.8736579999999998</v>
          </cell>
          <cell r="S368">
            <v>-370</v>
          </cell>
          <cell r="T368">
            <v>12.220359912138269</v>
          </cell>
          <cell r="U368" t="str">
            <v>Non-Trading</v>
          </cell>
          <cell r="V368">
            <v>2.8736579999999998</v>
          </cell>
          <cell r="W368" t="str">
            <v>Option-free</v>
          </cell>
          <cell r="X368">
            <v>0.13350000000000001</v>
          </cell>
          <cell r="Y368" t="str">
            <v>Actual/Actual</v>
          </cell>
          <cell r="Z368" t="str">
            <v>A1+/GCR</v>
          </cell>
          <cell r="AA368" t="str">
            <v>GCR</v>
          </cell>
          <cell r="AB368" t="str">
            <v>A1+</v>
          </cell>
          <cell r="AI368" t="str">
            <v>NGCP19DANS88</v>
          </cell>
          <cell r="AJ368" t="str">
            <v>DANGOTE CEMENT PLC</v>
          </cell>
          <cell r="AK368">
            <v>1</v>
          </cell>
          <cell r="AN368" t="str">
            <v>FQ</v>
          </cell>
        </row>
        <row r="369">
          <cell r="F369" t="str">
            <v>DANGCEM CP X 10-MAR-20</v>
          </cell>
          <cell r="G369">
            <v>43630</v>
          </cell>
          <cell r="H369">
            <v>43900</v>
          </cell>
          <cell r="I369">
            <v>270</v>
          </cell>
          <cell r="J369">
            <v>0</v>
          </cell>
          <cell r="K369" t="str">
            <v>NA</v>
          </cell>
          <cell r="Q369">
            <v>0.14000000000000001</v>
          </cell>
          <cell r="R369">
            <v>44.087941000000001</v>
          </cell>
          <cell r="S369">
            <v>-280</v>
          </cell>
          <cell r="T369">
            <v>13.615516344889549</v>
          </cell>
          <cell r="U369" t="str">
            <v>Non-Trading</v>
          </cell>
          <cell r="V369">
            <v>44.087941000000001</v>
          </cell>
          <cell r="W369" t="str">
            <v>Option-free</v>
          </cell>
          <cell r="X369">
            <v>0.14000000000000001</v>
          </cell>
          <cell r="Y369" t="str">
            <v>Actual/Actual</v>
          </cell>
          <cell r="Z369" t="str">
            <v>A1+/GCR</v>
          </cell>
          <cell r="AA369" t="str">
            <v>GCR</v>
          </cell>
          <cell r="AB369" t="str">
            <v>A1+</v>
          </cell>
          <cell r="AI369" t="str">
            <v>NGCP20DAN101</v>
          </cell>
          <cell r="AJ369" t="str">
            <v>DANGOTE CEMENT PLC</v>
          </cell>
          <cell r="AK369">
            <v>1</v>
          </cell>
          <cell r="AN369" t="str">
            <v>FQ</v>
          </cell>
        </row>
        <row r="370">
          <cell r="F370" t="str">
            <v>DANGCEM CP XI 10-OCT-19</v>
          </cell>
          <cell r="G370">
            <v>43658</v>
          </cell>
          <cell r="H370">
            <v>43748</v>
          </cell>
          <cell r="I370">
            <v>90</v>
          </cell>
          <cell r="J370">
            <v>0</v>
          </cell>
          <cell r="K370" t="str">
            <v>NA</v>
          </cell>
          <cell r="Q370">
            <v>0.13250000000000001</v>
          </cell>
          <cell r="R370">
            <v>35</v>
          </cell>
          <cell r="S370">
            <v>-432</v>
          </cell>
          <cell r="T370">
            <v>10.315890612621017</v>
          </cell>
          <cell r="U370" t="str">
            <v>Non-Trading</v>
          </cell>
          <cell r="V370">
            <v>35</v>
          </cell>
          <cell r="W370" t="str">
            <v>Option-free</v>
          </cell>
          <cell r="X370">
            <v>0.13250000000000001</v>
          </cell>
          <cell r="Y370" t="str">
            <v>Actual/Actual</v>
          </cell>
          <cell r="Z370" t="str">
            <v>A1+/GCR</v>
          </cell>
          <cell r="AA370" t="str">
            <v>GCR</v>
          </cell>
          <cell r="AB370" t="str">
            <v>A1+</v>
          </cell>
          <cell r="AI370" t="str">
            <v>NGCP19DANS13</v>
          </cell>
          <cell r="AJ370" t="str">
            <v>DANGOTE CEMENT PLC</v>
          </cell>
          <cell r="AK370">
            <v>1</v>
          </cell>
          <cell r="AN370" t="str">
            <v>FQ</v>
          </cell>
        </row>
        <row r="371">
          <cell r="F371" t="str">
            <v>DANGCEM CP XII 08-JAN-20</v>
          </cell>
          <cell r="G371">
            <v>43658</v>
          </cell>
          <cell r="H371">
            <v>43838</v>
          </cell>
          <cell r="I371">
            <v>180</v>
          </cell>
          <cell r="J371">
            <v>0</v>
          </cell>
          <cell r="K371" t="str">
            <v>NA</v>
          </cell>
          <cell r="Q371">
            <v>0.13500000000000001</v>
          </cell>
          <cell r="R371">
            <v>15</v>
          </cell>
          <cell r="S371">
            <v>-342</v>
          </cell>
          <cell r="T371">
            <v>11.260532545397137</v>
          </cell>
          <cell r="U371" t="str">
            <v>Non-Trading</v>
          </cell>
          <cell r="V371">
            <v>15</v>
          </cell>
          <cell r="W371" t="str">
            <v>Option-free</v>
          </cell>
          <cell r="X371">
            <v>0.13500000000000001</v>
          </cell>
          <cell r="Y371" t="str">
            <v>Actual/Actual</v>
          </cell>
          <cell r="Z371" t="str">
            <v>A1+/GCR</v>
          </cell>
          <cell r="AA371" t="str">
            <v>GCR</v>
          </cell>
          <cell r="AB371" t="str">
            <v>A1+</v>
          </cell>
          <cell r="AI371" t="str">
            <v>NGCP20DAN127</v>
          </cell>
          <cell r="AJ371" t="str">
            <v>DANGOTE CEMENT PLC</v>
          </cell>
          <cell r="AK371">
            <v>1</v>
          </cell>
          <cell r="AN371" t="str">
            <v>FQ</v>
          </cell>
        </row>
        <row r="372">
          <cell r="F372" t="str">
            <v>ACCESS CP XVIII 15-NOV-18</v>
          </cell>
          <cell r="G372">
            <v>43328</v>
          </cell>
          <cell r="H372">
            <v>43419</v>
          </cell>
          <cell r="I372">
            <v>91</v>
          </cell>
          <cell r="J372">
            <v>0</v>
          </cell>
          <cell r="K372" t="str">
            <v>NA</v>
          </cell>
          <cell r="Q372">
            <v>0.129</v>
          </cell>
          <cell r="R372">
            <v>28.78904</v>
          </cell>
          <cell r="S372">
            <v>-761</v>
          </cell>
          <cell r="T372">
            <v>11.415923967100499</v>
          </cell>
          <cell r="U372" t="str">
            <v>Non-Trading</v>
          </cell>
          <cell r="V372">
            <v>28.78904</v>
          </cell>
          <cell r="W372" t="str">
            <v>Option-free</v>
          </cell>
          <cell r="X372">
            <v>0.129</v>
          </cell>
          <cell r="Y372" t="str">
            <v>Actual/Actual</v>
          </cell>
          <cell r="Z372" t="str">
            <v>Aa-/Agusto</v>
          </cell>
          <cell r="AA372" t="str">
            <v>Agusto</v>
          </cell>
          <cell r="AB372" t="str">
            <v>Aa-</v>
          </cell>
          <cell r="AC372">
            <v>43297</v>
          </cell>
          <cell r="AD372">
            <v>43646</v>
          </cell>
          <cell r="AJ372" t="str">
            <v>ACCESS BANK PLC</v>
          </cell>
          <cell r="AK372">
            <v>1</v>
          </cell>
          <cell r="AN372" t="str">
            <v>FQ</v>
          </cell>
        </row>
        <row r="373">
          <cell r="F373" t="str">
            <v>FLOUR MILLS CP I 31-MAY-19</v>
          </cell>
          <cell r="G373">
            <v>43346</v>
          </cell>
          <cell r="H373">
            <v>43616</v>
          </cell>
          <cell r="I373">
            <v>270</v>
          </cell>
          <cell r="J373">
            <v>0</v>
          </cell>
          <cell r="K373" t="str">
            <v>NA</v>
          </cell>
          <cell r="Q373">
            <v>0.14249999999999999</v>
          </cell>
          <cell r="R373">
            <v>8.0095270000000003</v>
          </cell>
          <cell r="S373">
            <v>-564</v>
          </cell>
          <cell r="T373">
            <v>13.980131663584968</v>
          </cell>
          <cell r="U373" t="str">
            <v>Non-Trading</v>
          </cell>
          <cell r="V373">
            <v>8.0095270000000003</v>
          </cell>
          <cell r="W373" t="str">
            <v>Option-free</v>
          </cell>
          <cell r="X373">
            <v>0.14249999999999999</v>
          </cell>
          <cell r="Y373" t="str">
            <v>Actual/Actual</v>
          </cell>
          <cell r="Z373" t="str">
            <v>A2/GCR</v>
          </cell>
          <cell r="AA373" t="str">
            <v>GCR</v>
          </cell>
          <cell r="AB373" t="str">
            <v>A2</v>
          </cell>
          <cell r="AI373" t="str">
            <v>NGCP19FMNS17</v>
          </cell>
          <cell r="AJ373" t="str">
            <v>FLOUR MILLS OF NIGERIA PLC</v>
          </cell>
          <cell r="AK373">
            <v>1</v>
          </cell>
          <cell r="AN373" t="str">
            <v>FQ</v>
          </cell>
        </row>
        <row r="374">
          <cell r="F374" t="str">
            <v>NBPLC CP 14-NOV-18</v>
          </cell>
          <cell r="G374">
            <v>43236</v>
          </cell>
          <cell r="H374">
            <v>43418</v>
          </cell>
          <cell r="I374">
            <v>182</v>
          </cell>
          <cell r="J374">
            <v>0</v>
          </cell>
          <cell r="K374" t="str">
            <v>NA</v>
          </cell>
          <cell r="Q374">
            <v>0.124999</v>
          </cell>
          <cell r="R374">
            <v>0.73310799999999998</v>
          </cell>
          <cell r="S374">
            <v>-762</v>
          </cell>
          <cell r="T374">
            <v>12.45</v>
          </cell>
          <cell r="U374" t="str">
            <v>Non-Trading</v>
          </cell>
          <cell r="V374">
            <v>0.73310799999999998</v>
          </cell>
          <cell r="W374" t="str">
            <v>Option-free</v>
          </cell>
          <cell r="X374">
            <v>0.124999</v>
          </cell>
          <cell r="Y374" t="str">
            <v>Actual/Actual</v>
          </cell>
          <cell r="Z374" t="str">
            <v>Aa/Agusto</v>
          </cell>
          <cell r="AA374" t="str">
            <v>Agusto</v>
          </cell>
          <cell r="AB374" t="str">
            <v>Aa</v>
          </cell>
          <cell r="AC374">
            <v>43276</v>
          </cell>
          <cell r="AD374">
            <v>43646</v>
          </cell>
          <cell r="AJ374" t="str">
            <v>NIGERIAN BREWERIES PLC</v>
          </cell>
          <cell r="AK374">
            <v>1</v>
          </cell>
          <cell r="AN374" t="str">
            <v>FQ</v>
          </cell>
        </row>
        <row r="375">
          <cell r="F375" t="str">
            <v>NBPLC CP 17-OCT-18</v>
          </cell>
          <cell r="G375">
            <v>43299</v>
          </cell>
          <cell r="H375">
            <v>43390</v>
          </cell>
          <cell r="I375">
            <v>91</v>
          </cell>
          <cell r="J375">
            <v>0</v>
          </cell>
          <cell r="K375" t="str">
            <v>NA</v>
          </cell>
          <cell r="Q375">
            <v>0.13</v>
          </cell>
          <cell r="R375">
            <v>10</v>
          </cell>
          <cell r="S375">
            <v>-790</v>
          </cell>
          <cell r="T375">
            <v>10.47</v>
          </cell>
          <cell r="U375" t="str">
            <v>Non-Trading</v>
          </cell>
          <cell r="V375">
            <v>10</v>
          </cell>
          <cell r="W375" t="str">
            <v>Option-free</v>
          </cell>
          <cell r="X375">
            <v>0.13</v>
          </cell>
          <cell r="Y375" t="str">
            <v>Actual/Actual</v>
          </cell>
          <cell r="Z375" t="str">
            <v>Aa/Agusto</v>
          </cell>
          <cell r="AA375" t="str">
            <v>Agusto</v>
          </cell>
          <cell r="AB375" t="str">
            <v>Aa</v>
          </cell>
          <cell r="AC375">
            <v>43276</v>
          </cell>
          <cell r="AD375">
            <v>43646</v>
          </cell>
          <cell r="AJ375" t="str">
            <v>NIGERIAN BREWERIES PLC</v>
          </cell>
          <cell r="AK375">
            <v>1</v>
          </cell>
          <cell r="AN375" t="str">
            <v>FQ</v>
          </cell>
        </row>
        <row r="376">
          <cell r="F376" t="str">
            <v>FBNQ CP I 30-JAN-19</v>
          </cell>
          <cell r="G376">
            <v>43404</v>
          </cell>
          <cell r="H376">
            <v>43495</v>
          </cell>
          <cell r="I376">
            <v>91</v>
          </cell>
          <cell r="J376">
            <v>0</v>
          </cell>
          <cell r="K376" t="str">
            <v>NA</v>
          </cell>
          <cell r="Q376">
            <v>0.11310000000000001</v>
          </cell>
          <cell r="R376">
            <v>0.111044</v>
          </cell>
          <cell r="S376">
            <v>-685</v>
          </cell>
          <cell r="T376">
            <v>12.607888173123504</v>
          </cell>
          <cell r="U376" t="str">
            <v>Non-Trading</v>
          </cell>
          <cell r="V376">
            <v>0.111044</v>
          </cell>
          <cell r="W376" t="str">
            <v>Option-free</v>
          </cell>
          <cell r="X376">
            <v>0.11310000000000001</v>
          </cell>
          <cell r="Y376" t="str">
            <v>Actual/Actual</v>
          </cell>
          <cell r="Z376" t="str">
            <v>A/Agusto</v>
          </cell>
          <cell r="AA376" t="str">
            <v>Agusto</v>
          </cell>
          <cell r="AB376" t="str">
            <v>A</v>
          </cell>
          <cell r="AC376">
            <v>43299</v>
          </cell>
          <cell r="AD376">
            <v>43646</v>
          </cell>
          <cell r="AJ376" t="str">
            <v>FBN QUEST MERCHANT BANK</v>
          </cell>
          <cell r="AK376">
            <v>1</v>
          </cell>
          <cell r="AN376" t="str">
            <v>FQ</v>
          </cell>
        </row>
        <row r="377">
          <cell r="F377" t="str">
            <v>FBNQ CP II 28-FEB-19</v>
          </cell>
          <cell r="G377">
            <v>43404</v>
          </cell>
          <cell r="H377">
            <v>43524</v>
          </cell>
          <cell r="I377">
            <v>120</v>
          </cell>
          <cell r="J377">
            <v>0</v>
          </cell>
          <cell r="K377" t="str">
            <v>NA</v>
          </cell>
          <cell r="Q377">
            <v>0.12189999999999999</v>
          </cell>
          <cell r="R377">
            <v>0.33737</v>
          </cell>
          <cell r="S377">
            <v>-656</v>
          </cell>
          <cell r="T377">
            <v>13.309660730928591</v>
          </cell>
          <cell r="U377" t="str">
            <v>Non-Trading</v>
          </cell>
          <cell r="V377">
            <v>0.33737</v>
          </cell>
          <cell r="W377" t="str">
            <v>Option-free</v>
          </cell>
          <cell r="X377">
            <v>0.12189999999999999</v>
          </cell>
          <cell r="Y377" t="str">
            <v>Actual/Actual</v>
          </cell>
          <cell r="Z377" t="str">
            <v>A/Agusto</v>
          </cell>
          <cell r="AA377" t="str">
            <v>Agusto</v>
          </cell>
          <cell r="AB377" t="str">
            <v>A</v>
          </cell>
          <cell r="AC377">
            <v>43299</v>
          </cell>
          <cell r="AD377">
            <v>43646</v>
          </cell>
          <cell r="AJ377" t="str">
            <v>FBN QUEST MERCHANT BANK</v>
          </cell>
          <cell r="AK377">
            <v>1</v>
          </cell>
          <cell r="AN377" t="str">
            <v>FQ</v>
          </cell>
        </row>
        <row r="378">
          <cell r="F378" t="str">
            <v>FBNQ CP III 2-MAY-19</v>
          </cell>
          <cell r="G378">
            <v>43409</v>
          </cell>
          <cell r="H378">
            <v>43587</v>
          </cell>
          <cell r="I378">
            <v>178</v>
          </cell>
          <cell r="J378">
            <v>0</v>
          </cell>
          <cell r="K378" t="str">
            <v>NA</v>
          </cell>
          <cell r="Q378">
            <v>0.146511</v>
          </cell>
          <cell r="R378">
            <v>6.6755469999999999</v>
          </cell>
          <cell r="S378">
            <v>-593</v>
          </cell>
          <cell r="T378">
            <v>12.997128116619807</v>
          </cell>
          <cell r="U378" t="str">
            <v>Non-Trading</v>
          </cell>
          <cell r="V378">
            <v>6.6755469999999999</v>
          </cell>
          <cell r="W378" t="str">
            <v>Option-free</v>
          </cell>
          <cell r="X378">
            <v>0.146511</v>
          </cell>
          <cell r="Y378" t="str">
            <v>Actual/Actual</v>
          </cell>
          <cell r="Z378" t="str">
            <v>A/Agusto</v>
          </cell>
          <cell r="AA378" t="str">
            <v>Agusto</v>
          </cell>
          <cell r="AB378" t="str">
            <v>A</v>
          </cell>
          <cell r="AC378">
            <v>43299</v>
          </cell>
          <cell r="AD378">
            <v>43646</v>
          </cell>
          <cell r="AJ378" t="str">
            <v>FBN QUEST MERCHANT BANK</v>
          </cell>
          <cell r="AK378">
            <v>1</v>
          </cell>
          <cell r="AN378" t="str">
            <v>FQ</v>
          </cell>
        </row>
        <row r="379">
          <cell r="F379" t="str">
            <v>FBNQ CP IV 1-AUG-19</v>
          </cell>
          <cell r="G379">
            <v>43409</v>
          </cell>
          <cell r="H379">
            <v>43678</v>
          </cell>
          <cell r="I379">
            <v>269</v>
          </cell>
          <cell r="J379">
            <v>0</v>
          </cell>
          <cell r="K379" t="str">
            <v>NA</v>
          </cell>
          <cell r="Q379">
            <v>0.149011</v>
          </cell>
          <cell r="R379">
            <v>0.3</v>
          </cell>
          <cell r="S379">
            <v>-502</v>
          </cell>
          <cell r="T379">
            <v>14.544531784089211</v>
          </cell>
          <cell r="U379" t="str">
            <v>Non-Trading</v>
          </cell>
          <cell r="V379">
            <v>0.3</v>
          </cell>
          <cell r="W379" t="str">
            <v>Option-free</v>
          </cell>
          <cell r="X379">
            <v>0.149011</v>
          </cell>
          <cell r="Y379" t="str">
            <v>Actual/Actual</v>
          </cell>
          <cell r="Z379" t="str">
            <v>A/Agusto</v>
          </cell>
          <cell r="AA379" t="str">
            <v>Agusto</v>
          </cell>
          <cell r="AB379" t="str">
            <v>A</v>
          </cell>
          <cell r="AC379">
            <v>43299</v>
          </cell>
          <cell r="AD379">
            <v>43646</v>
          </cell>
          <cell r="AJ379" t="str">
            <v>FBN QUEST MERCHANT BANK</v>
          </cell>
          <cell r="AK379">
            <v>1</v>
          </cell>
          <cell r="AN379" t="str">
            <v>FQ</v>
          </cell>
        </row>
        <row r="380">
          <cell r="F380" t="str">
            <v>STANBIC CP XLIV 30-APR-19</v>
          </cell>
          <cell r="G380">
            <v>43354</v>
          </cell>
          <cell r="H380">
            <v>43585</v>
          </cell>
          <cell r="I380">
            <v>231</v>
          </cell>
          <cell r="J380">
            <v>0</v>
          </cell>
          <cell r="K380" t="str">
            <v>NA</v>
          </cell>
          <cell r="Q380">
            <v>4.6337999999999997E-2</v>
          </cell>
          <cell r="R380">
            <v>5.0000000000000001E-3</v>
          </cell>
          <cell r="S380">
            <v>-595</v>
          </cell>
          <cell r="T380">
            <v>13.665010789212952</v>
          </cell>
          <cell r="U380" t="str">
            <v>Non-Trading</v>
          </cell>
          <cell r="V380">
            <v>5.0000000000000001E-3</v>
          </cell>
          <cell r="W380" t="str">
            <v>Option-free</v>
          </cell>
          <cell r="X380">
            <v>4.6337999999999997E-2</v>
          </cell>
          <cell r="Y380" t="str">
            <v>Actual/360</v>
          </cell>
          <cell r="Z380" t="str">
            <v>B/S&amp;P</v>
          </cell>
          <cell r="AA380" t="str">
            <v>S&amp;P</v>
          </cell>
          <cell r="AB380" t="str">
            <v>B</v>
          </cell>
          <cell r="AC380">
            <v>43299</v>
          </cell>
          <cell r="AD380">
            <v>43646</v>
          </cell>
          <cell r="AJ380" t="str">
            <v>STANBIC IBTC BANK PLC</v>
          </cell>
          <cell r="AK380">
            <v>2</v>
          </cell>
          <cell r="AN380" t="str">
            <v>FQ</v>
          </cell>
        </row>
        <row r="381">
          <cell r="F381" t="str">
            <v>STANBIC CP XLV 30-APR-19</v>
          </cell>
          <cell r="G381">
            <v>43315</v>
          </cell>
          <cell r="H381">
            <v>43585</v>
          </cell>
          <cell r="I381">
            <v>270</v>
          </cell>
          <cell r="J381">
            <v>0</v>
          </cell>
          <cell r="K381" t="str">
            <v>NA</v>
          </cell>
          <cell r="Q381">
            <v>5.1948000000000001E-2</v>
          </cell>
          <cell r="R381">
            <v>3.1300000000000001E-2</v>
          </cell>
          <cell r="S381">
            <v>-595</v>
          </cell>
          <cell r="T381">
            <v>13.265719475884831</v>
          </cell>
          <cell r="U381" t="str">
            <v>Non-Trading</v>
          </cell>
          <cell r="V381">
            <v>3.1300000000000001E-2</v>
          </cell>
          <cell r="W381" t="str">
            <v>Option-free</v>
          </cell>
          <cell r="X381">
            <v>5.1948000000000001E-2</v>
          </cell>
          <cell r="Y381" t="str">
            <v>Actual/360</v>
          </cell>
          <cell r="Z381" t="str">
            <v>B/S&amp;P</v>
          </cell>
          <cell r="AA381" t="str">
            <v>S&amp;P</v>
          </cell>
          <cell r="AB381" t="str">
            <v>B</v>
          </cell>
          <cell r="AJ381" t="str">
            <v>STANBIC IBTC BANK PLC</v>
          </cell>
          <cell r="AK381">
            <v>2</v>
          </cell>
          <cell r="AN381" t="str">
            <v>FQ</v>
          </cell>
        </row>
        <row r="382">
          <cell r="F382" t="str">
            <v>DANGCEM CP III 13-FEB-19</v>
          </cell>
          <cell r="G382">
            <v>43329</v>
          </cell>
          <cell r="H382">
            <v>43509</v>
          </cell>
          <cell r="I382">
            <v>180</v>
          </cell>
          <cell r="J382">
            <v>0</v>
          </cell>
          <cell r="K382" t="str">
            <v>NA</v>
          </cell>
          <cell r="Q382">
            <v>0.132077</v>
          </cell>
          <cell r="R382">
            <v>15</v>
          </cell>
          <cell r="S382">
            <v>-671</v>
          </cell>
          <cell r="T382">
            <v>13.24650359399676</v>
          </cell>
          <cell r="U382" t="str">
            <v>Non-Trading</v>
          </cell>
          <cell r="V382">
            <v>15</v>
          </cell>
          <cell r="W382" t="str">
            <v>Option-free</v>
          </cell>
          <cell r="X382">
            <v>0.132077</v>
          </cell>
          <cell r="Y382" t="str">
            <v>Actual/Actual</v>
          </cell>
          <cell r="Z382" t="str">
            <v>B1/Moody</v>
          </cell>
          <cell r="AA382" t="str">
            <v>Moody</v>
          </cell>
          <cell r="AB382" t="str">
            <v>B1</v>
          </cell>
          <cell r="AC382">
            <v>43207</v>
          </cell>
          <cell r="AJ382" t="str">
            <v>DANGOTE CEMENT PLC</v>
          </cell>
          <cell r="AK382">
            <v>1</v>
          </cell>
          <cell r="AN382" t="str">
            <v>FQ</v>
          </cell>
        </row>
        <row r="383">
          <cell r="F383" t="str">
            <v>DANGCEM CP IV 14-MAY-19</v>
          </cell>
          <cell r="G383">
            <v>43329</v>
          </cell>
          <cell r="H383">
            <v>43599</v>
          </cell>
          <cell r="I383">
            <v>270</v>
          </cell>
          <cell r="J383">
            <v>0</v>
          </cell>
          <cell r="K383" t="str">
            <v>NA</v>
          </cell>
          <cell r="Q383">
            <v>0.13955899999999999</v>
          </cell>
          <cell r="R383">
            <v>35</v>
          </cell>
          <cell r="S383">
            <v>-581</v>
          </cell>
          <cell r="T383">
            <v>13.233402331203353</v>
          </cell>
          <cell r="U383" t="str">
            <v>Non-Trading</v>
          </cell>
          <cell r="V383">
            <v>35</v>
          </cell>
          <cell r="W383" t="str">
            <v>Option-free</v>
          </cell>
          <cell r="X383">
            <v>0.13955899999999999</v>
          </cell>
          <cell r="Y383" t="str">
            <v>Actual/Actual</v>
          </cell>
          <cell r="Z383" t="str">
            <v>B1/Moody</v>
          </cell>
          <cell r="AA383" t="str">
            <v>Moody</v>
          </cell>
          <cell r="AB383" t="str">
            <v>B1</v>
          </cell>
          <cell r="AC383">
            <v>43207</v>
          </cell>
          <cell r="AJ383" t="str">
            <v>DANGOTE CEMENT PLC</v>
          </cell>
          <cell r="AK383">
            <v>1</v>
          </cell>
          <cell r="AN383" t="str">
            <v>FQ</v>
          </cell>
        </row>
        <row r="384">
          <cell r="F384" t="str">
            <v>FLOURMILLS CP II 23-JAN-19</v>
          </cell>
          <cell r="G384">
            <v>43395</v>
          </cell>
          <cell r="H384">
            <v>43488</v>
          </cell>
          <cell r="I384">
            <v>93</v>
          </cell>
          <cell r="J384">
            <v>0</v>
          </cell>
          <cell r="K384" t="str">
            <v>NA</v>
          </cell>
          <cell r="Q384">
            <v>0.14249999999999999</v>
          </cell>
          <cell r="R384">
            <v>5.1815389999999999</v>
          </cell>
          <cell r="S384">
            <v>-692</v>
          </cell>
          <cell r="T384">
            <v>12.883755635077398</v>
          </cell>
          <cell r="U384" t="str">
            <v>Non-Trading</v>
          </cell>
          <cell r="V384">
            <v>5.1815389999999999</v>
          </cell>
          <cell r="W384" t="str">
            <v>Option-free</v>
          </cell>
          <cell r="X384">
            <v>0.14249999999999999</v>
          </cell>
          <cell r="Y384" t="str">
            <v>Actual/Actual</v>
          </cell>
          <cell r="Z384" t="str">
            <v>A2/GCR</v>
          </cell>
          <cell r="AA384" t="str">
            <v>GCR</v>
          </cell>
          <cell r="AB384" t="str">
            <v>A2</v>
          </cell>
          <cell r="AJ384" t="str">
            <v>FLOUR MILLS OF NIGERIA PLC</v>
          </cell>
          <cell r="AK384">
            <v>1</v>
          </cell>
          <cell r="AN384" t="str">
            <v>FQ</v>
          </cell>
        </row>
        <row r="385">
          <cell r="F385" t="str">
            <v>FLOURMILLS CP III 24-APR-19</v>
          </cell>
          <cell r="G385">
            <v>43395</v>
          </cell>
          <cell r="H385">
            <v>43579</v>
          </cell>
          <cell r="I385">
            <v>184</v>
          </cell>
          <cell r="J385">
            <v>0</v>
          </cell>
          <cell r="K385" t="str">
            <v>NA</v>
          </cell>
          <cell r="Q385">
            <v>0.15</v>
          </cell>
          <cell r="R385">
            <v>4.244237</v>
          </cell>
          <cell r="S385">
            <v>-601</v>
          </cell>
          <cell r="T385">
            <v>13.053151759910993</v>
          </cell>
          <cell r="U385" t="str">
            <v>Non-Trading</v>
          </cell>
          <cell r="V385">
            <v>4.244237</v>
          </cell>
          <cell r="W385" t="str">
            <v>Option-free</v>
          </cell>
          <cell r="X385">
            <v>0.15</v>
          </cell>
          <cell r="Y385" t="str">
            <v>Actual/Actual</v>
          </cell>
          <cell r="Z385" t="str">
            <v>A2/GCR</v>
          </cell>
          <cell r="AA385" t="str">
            <v>GCR</v>
          </cell>
          <cell r="AB385" t="str">
            <v>A2</v>
          </cell>
          <cell r="AJ385" t="str">
            <v>FLOUR MILLS OF NIGERIA PLC</v>
          </cell>
          <cell r="AK385">
            <v>1</v>
          </cell>
          <cell r="AN385" t="str">
            <v>FQ</v>
          </cell>
        </row>
        <row r="386">
          <cell r="F386" t="str">
            <v>FMNP CP IV 18-JUL-19</v>
          </cell>
          <cell r="G386">
            <v>43395</v>
          </cell>
          <cell r="H386">
            <v>43664</v>
          </cell>
          <cell r="I386">
            <v>269</v>
          </cell>
          <cell r="J386">
            <v>0</v>
          </cell>
          <cell r="K386" t="str">
            <v>NA</v>
          </cell>
          <cell r="Q386">
            <v>0.150001</v>
          </cell>
          <cell r="R386">
            <v>1.1650990000000001</v>
          </cell>
          <cell r="S386">
            <v>-516</v>
          </cell>
          <cell r="T386">
            <v>14.169833455022326</v>
          </cell>
          <cell r="U386" t="str">
            <v>Non-Trading</v>
          </cell>
          <cell r="V386">
            <v>1.1650990000000001</v>
          </cell>
          <cell r="W386" t="str">
            <v>Option-free</v>
          </cell>
          <cell r="X386">
            <v>0.150001</v>
          </cell>
          <cell r="Y386" t="str">
            <v>Actual/Actual</v>
          </cell>
          <cell r="Z386" t="str">
            <v>A2/GCR</v>
          </cell>
          <cell r="AA386" t="str">
            <v>GCR</v>
          </cell>
          <cell r="AB386" t="str">
            <v>A2</v>
          </cell>
          <cell r="AJ386" t="str">
            <v>FLOUR MILLS OF NIGERIA PLC</v>
          </cell>
          <cell r="AK386">
            <v>1</v>
          </cell>
          <cell r="AN386" t="str">
            <v>FQ</v>
          </cell>
        </row>
        <row r="387">
          <cell r="F387" t="str">
            <v>FSDH CP VII 28-FEB-19</v>
          </cell>
          <cell r="G387">
            <v>43419</v>
          </cell>
          <cell r="H387">
            <v>43524</v>
          </cell>
          <cell r="I387">
            <v>105</v>
          </cell>
          <cell r="J387">
            <v>0</v>
          </cell>
          <cell r="K387" t="str">
            <v>NA</v>
          </cell>
          <cell r="Q387">
            <v>0.12817899999999999</v>
          </cell>
          <cell r="R387">
            <v>0.257575</v>
          </cell>
          <cell r="S387">
            <v>-656</v>
          </cell>
          <cell r="T387">
            <v>13.494260168687147</v>
          </cell>
          <cell r="U387" t="str">
            <v>Non-Trading</v>
          </cell>
          <cell r="V387">
            <v>0.257575</v>
          </cell>
          <cell r="W387" t="str">
            <v>Option-free</v>
          </cell>
          <cell r="X387">
            <v>0.12817899999999999</v>
          </cell>
          <cell r="Y387" t="str">
            <v>Actual/Actual</v>
          </cell>
          <cell r="Z387" t="str">
            <v>A2/GCR</v>
          </cell>
          <cell r="AA387" t="str">
            <v>GCR</v>
          </cell>
          <cell r="AB387" t="str">
            <v>A2</v>
          </cell>
          <cell r="AJ387" t="str">
            <v>FSDH MERCHANT BANK LIMITED</v>
          </cell>
          <cell r="AK387">
            <v>1</v>
          </cell>
          <cell r="AN387" t="str">
            <v>FQ</v>
          </cell>
        </row>
        <row r="388">
          <cell r="F388" t="str">
            <v>FSDH CP VIII 14-MAY-19</v>
          </cell>
          <cell r="G388">
            <v>43419</v>
          </cell>
          <cell r="H388">
            <v>43599</v>
          </cell>
          <cell r="I388">
            <v>180</v>
          </cell>
          <cell r="J388">
            <v>0</v>
          </cell>
          <cell r="K388" t="str">
            <v>NA</v>
          </cell>
          <cell r="Q388">
            <v>0.15038299999999999</v>
          </cell>
          <cell r="R388">
            <v>15.077507000000001</v>
          </cell>
          <cell r="S388">
            <v>-581</v>
          </cell>
          <cell r="T388">
            <v>13.46370552584918</v>
          </cell>
          <cell r="U388" t="str">
            <v>Non-Trading</v>
          </cell>
          <cell r="V388">
            <v>15.077507000000001</v>
          </cell>
          <cell r="W388" t="str">
            <v>Option-free</v>
          </cell>
          <cell r="X388">
            <v>0.15038299999999999</v>
          </cell>
          <cell r="Y388" t="str">
            <v>Actual/Actual</v>
          </cell>
          <cell r="Z388" t="str">
            <v>A2/GCR</v>
          </cell>
          <cell r="AA388" t="str">
            <v>GCR</v>
          </cell>
          <cell r="AB388" t="str">
            <v>A2</v>
          </cell>
          <cell r="AJ388" t="str">
            <v>FSDH MERCHANT BANK LIMITED</v>
          </cell>
          <cell r="AK388">
            <v>1</v>
          </cell>
          <cell r="AN388" t="str">
            <v>FQ</v>
          </cell>
        </row>
        <row r="389">
          <cell r="F389" t="str">
            <v>ETNP CP I 10-SEP-19</v>
          </cell>
          <cell r="G389">
            <v>43448</v>
          </cell>
          <cell r="H389">
            <v>43718</v>
          </cell>
          <cell r="I389">
            <v>270</v>
          </cell>
          <cell r="J389">
            <v>0</v>
          </cell>
          <cell r="K389" t="str">
            <v>NA</v>
          </cell>
          <cell r="Q389">
            <v>0.18790000000000001</v>
          </cell>
          <cell r="R389">
            <v>3</v>
          </cell>
          <cell r="S389">
            <v>-462</v>
          </cell>
          <cell r="T389">
            <v>16.829999999999998</v>
          </cell>
          <cell r="U389" t="str">
            <v>Non-Trading</v>
          </cell>
          <cell r="V389">
            <v>3</v>
          </cell>
          <cell r="W389" t="str">
            <v>Option-free</v>
          </cell>
          <cell r="X389">
            <v>0.18790000000000001</v>
          </cell>
          <cell r="Y389" t="str">
            <v>Actual/Actual</v>
          </cell>
          <cell r="Z389" t="str">
            <v>A2/GCR; BBB/Agusto</v>
          </cell>
          <cell r="AA389" t="str">
            <v>GCR</v>
          </cell>
          <cell r="AB389" t="str">
            <v>A2</v>
          </cell>
          <cell r="AD389">
            <v>43646</v>
          </cell>
          <cell r="AE389" t="str">
            <v>Agusto</v>
          </cell>
          <cell r="AF389" t="str">
            <v>BBB</v>
          </cell>
          <cell r="AJ389" t="str">
            <v>ETERNA PLC</v>
          </cell>
          <cell r="AK389">
            <v>1</v>
          </cell>
          <cell r="AN389" t="str">
            <v>FQ</v>
          </cell>
        </row>
        <row r="390">
          <cell r="F390" t="str">
            <v>FBNQ CP V 16-APR-19</v>
          </cell>
          <cell r="G390">
            <v>43480</v>
          </cell>
          <cell r="H390">
            <v>43571</v>
          </cell>
          <cell r="I390">
            <v>91</v>
          </cell>
          <cell r="J390">
            <v>0</v>
          </cell>
          <cell r="K390" t="str">
            <v>NA</v>
          </cell>
          <cell r="Q390">
            <v>0.14000000000000001</v>
          </cell>
          <cell r="R390">
            <v>1.177233</v>
          </cell>
          <cell r="S390">
            <v>-609</v>
          </cell>
          <cell r="T390">
            <v>14.16</v>
          </cell>
          <cell r="U390" t="str">
            <v>Non-Trading</v>
          </cell>
          <cell r="V390">
            <v>1.177233</v>
          </cell>
          <cell r="W390" t="str">
            <v>Option-free</v>
          </cell>
          <cell r="X390">
            <v>0.14000000000000001</v>
          </cell>
          <cell r="Y390" t="str">
            <v>Actual/Actual</v>
          </cell>
          <cell r="Z390" t="str">
            <v>A/Agusto</v>
          </cell>
          <cell r="AA390" t="str">
            <v>Agusto</v>
          </cell>
          <cell r="AB390" t="str">
            <v>A</v>
          </cell>
          <cell r="AJ390" t="str">
            <v>FBN QUEST MERCHANT BANK</v>
          </cell>
          <cell r="AK390">
            <v>1</v>
          </cell>
          <cell r="AN390" t="str">
            <v>FQ</v>
          </cell>
        </row>
        <row r="391">
          <cell r="F391" t="str">
            <v>MIXTA CP I 30-MAY-19</v>
          </cell>
          <cell r="G391">
            <v>43434</v>
          </cell>
          <cell r="H391">
            <v>43615</v>
          </cell>
          <cell r="I391">
            <v>181</v>
          </cell>
          <cell r="J391">
            <v>0</v>
          </cell>
          <cell r="K391" t="str">
            <v>NA</v>
          </cell>
          <cell r="Q391">
            <v>0.17982200000000001</v>
          </cell>
          <cell r="R391">
            <v>9.8438239999999997</v>
          </cell>
          <cell r="S391">
            <v>-565</v>
          </cell>
          <cell r="T391">
            <v>13.33</v>
          </cell>
          <cell r="U391" t="str">
            <v>Non-Trading</v>
          </cell>
          <cell r="V391">
            <v>9.8438239999999997</v>
          </cell>
          <cell r="W391" t="str">
            <v>Option-free</v>
          </cell>
          <cell r="X391">
            <v>0.17982200000000001</v>
          </cell>
          <cell r="Y391" t="str">
            <v>Actual/Actual</v>
          </cell>
          <cell r="Z391" t="str">
            <v>A3/GCR</v>
          </cell>
          <cell r="AA391" t="str">
            <v>GCR</v>
          </cell>
          <cell r="AB391" t="str">
            <v>A3</v>
          </cell>
          <cell r="AD391">
            <v>43646</v>
          </cell>
          <cell r="AJ391" t="str">
            <v>MIXTA REAL ESTATE PLC</v>
          </cell>
          <cell r="AK391">
            <v>1</v>
          </cell>
          <cell r="AN391" t="str">
            <v>FQ</v>
          </cell>
        </row>
        <row r="392">
          <cell r="F392" t="str">
            <v>MIXTA CP II 7-MAR-19</v>
          </cell>
          <cell r="G392">
            <v>43441</v>
          </cell>
          <cell r="H392">
            <v>43531</v>
          </cell>
          <cell r="I392">
            <v>90</v>
          </cell>
          <cell r="J392">
            <v>0</v>
          </cell>
          <cell r="K392" t="str">
            <v>NA</v>
          </cell>
          <cell r="Q392">
            <v>0.16</v>
          </cell>
          <cell r="R392">
            <v>2.07978</v>
          </cell>
          <cell r="S392">
            <v>-649</v>
          </cell>
          <cell r="T392">
            <v>15.11</v>
          </cell>
          <cell r="U392" t="str">
            <v>Non-Trading</v>
          </cell>
          <cell r="V392">
            <v>2.07978</v>
          </cell>
          <cell r="W392" t="str">
            <v>Option-free</v>
          </cell>
          <cell r="X392">
            <v>0.16</v>
          </cell>
          <cell r="Y392" t="str">
            <v>Actual/Actual</v>
          </cell>
          <cell r="Z392" t="str">
            <v>A3/GCR</v>
          </cell>
          <cell r="AA392" t="str">
            <v>GCR</v>
          </cell>
          <cell r="AB392" t="str">
            <v>A3</v>
          </cell>
          <cell r="AD392">
            <v>43646</v>
          </cell>
          <cell r="AJ392" t="str">
            <v>MIXTA REAL ESTATE PLC</v>
          </cell>
          <cell r="AK392">
            <v>1</v>
          </cell>
          <cell r="AN392" t="str">
            <v>FQ</v>
          </cell>
        </row>
        <row r="393">
          <cell r="F393" t="str">
            <v>FBNQ CP VI 17-APR-19</v>
          </cell>
          <cell r="G393">
            <v>43489</v>
          </cell>
          <cell r="H393">
            <v>43572</v>
          </cell>
          <cell r="I393">
            <v>83</v>
          </cell>
          <cell r="J393">
            <v>0</v>
          </cell>
          <cell r="K393" t="str">
            <v>NA</v>
          </cell>
          <cell r="Q393">
            <v>0.14957000000000001</v>
          </cell>
          <cell r="R393">
            <v>3.1081650000000001</v>
          </cell>
          <cell r="S393">
            <v>-608</v>
          </cell>
          <cell r="T393">
            <v>12.213932254110183</v>
          </cell>
          <cell r="U393" t="str">
            <v>Non-Trading</v>
          </cell>
          <cell r="V393">
            <v>3.1081650000000001</v>
          </cell>
          <cell r="W393" t="str">
            <v>Option-free</v>
          </cell>
          <cell r="X393">
            <v>0.14957000000000001</v>
          </cell>
          <cell r="Y393" t="str">
            <v>Actual/Actual</v>
          </cell>
          <cell r="Z393" t="str">
            <v>A-/GCR; A/Agusto</v>
          </cell>
          <cell r="AA393" t="str">
            <v>GCR</v>
          </cell>
          <cell r="AB393" t="str">
            <v>A-</v>
          </cell>
          <cell r="AD393">
            <v>43646</v>
          </cell>
          <cell r="AE393" t="str">
            <v>Agusto</v>
          </cell>
          <cell r="AF393" t="str">
            <v>A</v>
          </cell>
          <cell r="AJ393" t="str">
            <v>FBN QUEST MERCHANT BANK</v>
          </cell>
          <cell r="AK393">
            <v>1</v>
          </cell>
          <cell r="AN393" t="str">
            <v>FQ</v>
          </cell>
        </row>
        <row r="394">
          <cell r="F394" t="str">
            <v>UBNP CP I 30-APR-19</v>
          </cell>
          <cell r="G394">
            <v>43495</v>
          </cell>
          <cell r="H394">
            <v>43585</v>
          </cell>
          <cell r="I394">
            <v>90</v>
          </cell>
          <cell r="J394">
            <v>0</v>
          </cell>
          <cell r="K394" t="str">
            <v>NA</v>
          </cell>
          <cell r="Q394">
            <v>0.13250000000000001</v>
          </cell>
          <cell r="R394">
            <v>0.51897199999999999</v>
          </cell>
          <cell r="S394">
            <v>-595</v>
          </cell>
          <cell r="T394">
            <v>11.978858614830667</v>
          </cell>
          <cell r="U394" t="str">
            <v>Non-Trading</v>
          </cell>
          <cell r="V394">
            <v>0.51897199999999999</v>
          </cell>
          <cell r="W394" t="str">
            <v>Option-free</v>
          </cell>
          <cell r="X394">
            <v>0.13250000000000001</v>
          </cell>
          <cell r="Y394" t="str">
            <v>Actual/Actual</v>
          </cell>
          <cell r="Z394" t="str">
            <v>BBB+/GCR; A-/Agusto</v>
          </cell>
          <cell r="AA394" t="str">
            <v>GCR</v>
          </cell>
          <cell r="AB394" t="str">
            <v>BBB+</v>
          </cell>
          <cell r="AD394">
            <v>43646</v>
          </cell>
          <cell r="AE394" t="str">
            <v>Agusto</v>
          </cell>
          <cell r="AF394" t="str">
            <v>A-</v>
          </cell>
          <cell r="AJ394" t="str">
            <v>UNION BANK OF NIGERIA PLC</v>
          </cell>
          <cell r="AK394">
            <v>1</v>
          </cell>
          <cell r="AN394" t="str">
            <v>FQ</v>
          </cell>
        </row>
        <row r="395">
          <cell r="F395" t="str">
            <v>UBNP CP II 30-JUL-19</v>
          </cell>
          <cell r="G395">
            <v>43495</v>
          </cell>
          <cell r="H395">
            <v>43676</v>
          </cell>
          <cell r="I395">
            <v>181</v>
          </cell>
          <cell r="J395">
            <v>0</v>
          </cell>
          <cell r="K395" t="str">
            <v>NA</v>
          </cell>
          <cell r="Q395">
            <v>0.16</v>
          </cell>
          <cell r="R395">
            <v>23.832895000000001</v>
          </cell>
          <cell r="S395">
            <v>-504</v>
          </cell>
          <cell r="T395">
            <v>14.307652329407066</v>
          </cell>
          <cell r="U395" t="str">
            <v>Non-Trading</v>
          </cell>
          <cell r="V395">
            <v>23.832895000000001</v>
          </cell>
          <cell r="W395" t="str">
            <v>Option-free</v>
          </cell>
          <cell r="X395">
            <v>0.16</v>
          </cell>
          <cell r="Y395" t="str">
            <v>Actual/Actual</v>
          </cell>
          <cell r="Z395" t="str">
            <v>A2/GCR; A-/Agusto</v>
          </cell>
          <cell r="AA395" t="str">
            <v>GCR</v>
          </cell>
          <cell r="AB395" t="str">
            <v>A2</v>
          </cell>
          <cell r="AD395">
            <v>43646</v>
          </cell>
          <cell r="AE395" t="str">
            <v>Agusto</v>
          </cell>
          <cell r="AF395" t="str">
            <v>A-</v>
          </cell>
          <cell r="AJ395" t="str">
            <v>UNION BANK OF NIGERIA PLC</v>
          </cell>
          <cell r="AK395">
            <v>1</v>
          </cell>
          <cell r="AN395" t="str">
            <v>FQ</v>
          </cell>
        </row>
        <row r="396">
          <cell r="F396" t="str">
            <v>FMNP CP V 26-APR-19</v>
          </cell>
          <cell r="G396">
            <v>43488</v>
          </cell>
          <cell r="H396">
            <v>43581</v>
          </cell>
          <cell r="I396">
            <v>93</v>
          </cell>
          <cell r="J396">
            <v>0</v>
          </cell>
          <cell r="K396" t="str">
            <v>NA</v>
          </cell>
          <cell r="Q396">
            <v>0.14249999999999999</v>
          </cell>
          <cell r="R396">
            <v>5.1815389999999999</v>
          </cell>
          <cell r="S396">
            <v>-599</v>
          </cell>
          <cell r="T396">
            <v>12.531968729851343</v>
          </cell>
          <cell r="U396" t="str">
            <v>Non-Trading</v>
          </cell>
          <cell r="V396">
            <v>5.1815389999999999</v>
          </cell>
          <cell r="W396" t="str">
            <v>Option-free</v>
          </cell>
          <cell r="X396">
            <v>0.14249999999999999</v>
          </cell>
          <cell r="Y396" t="str">
            <v>Actual/Actual</v>
          </cell>
          <cell r="Z396" t="str">
            <v>A2/GCR</v>
          </cell>
          <cell r="AA396" t="str">
            <v>GCR</v>
          </cell>
          <cell r="AB396" t="str">
            <v>A2</v>
          </cell>
          <cell r="AD396">
            <v>43709</v>
          </cell>
          <cell r="AJ396" t="str">
            <v>FLOUR MILLS OF NIGERIA PLC</v>
          </cell>
          <cell r="AK396">
            <v>1</v>
          </cell>
          <cell r="AN396" t="str">
            <v>FQ</v>
          </cell>
        </row>
        <row r="397">
          <cell r="F397" t="str">
            <v>FMNP CP VI 13-AUG-19</v>
          </cell>
          <cell r="G397">
            <v>43510</v>
          </cell>
          <cell r="H397">
            <v>43690</v>
          </cell>
          <cell r="I397">
            <v>180</v>
          </cell>
          <cell r="J397">
            <v>0</v>
          </cell>
          <cell r="K397" t="str">
            <v>NA</v>
          </cell>
          <cell r="Q397">
            <v>0.14749999999999999</v>
          </cell>
          <cell r="R397">
            <v>1.740955</v>
          </cell>
          <cell r="S397">
            <v>-490</v>
          </cell>
          <cell r="T397">
            <v>13.263081395348838</v>
          </cell>
          <cell r="U397" t="str">
            <v>Non-Trading</v>
          </cell>
          <cell r="V397">
            <v>1.740955</v>
          </cell>
          <cell r="W397" t="str">
            <v>Option-free</v>
          </cell>
          <cell r="X397">
            <v>0.14749999999999999</v>
          </cell>
          <cell r="Y397" t="str">
            <v>Actual/Actual</v>
          </cell>
          <cell r="Z397" t="str">
            <v>A2/GCR</v>
          </cell>
          <cell r="AA397" t="str">
            <v>GCR</v>
          </cell>
          <cell r="AB397" t="str">
            <v>A2</v>
          </cell>
          <cell r="AD397">
            <v>43709</v>
          </cell>
          <cell r="AJ397" t="str">
            <v>FLOUR MILLS OF NIGERIA PLC</v>
          </cell>
          <cell r="AK397">
            <v>1</v>
          </cell>
          <cell r="AN397" t="str">
            <v>FQ</v>
          </cell>
        </row>
        <row r="398">
          <cell r="F398" t="str">
            <v>UPDC CP XXXIII 11-APR-19</v>
          </cell>
          <cell r="G398">
            <v>43388</v>
          </cell>
          <cell r="H398">
            <v>43566</v>
          </cell>
          <cell r="I398">
            <v>178</v>
          </cell>
          <cell r="J398">
            <v>0</v>
          </cell>
          <cell r="K398" t="str">
            <v>NA</v>
          </cell>
          <cell r="Q398">
            <v>0.15</v>
          </cell>
          <cell r="R398">
            <v>7.9576900000000004</v>
          </cell>
          <cell r="S398">
            <v>-614</v>
          </cell>
          <cell r="T398">
            <v>13.1</v>
          </cell>
          <cell r="U398" t="str">
            <v>Non-Trading</v>
          </cell>
          <cell r="V398">
            <v>7.9576900000000004</v>
          </cell>
          <cell r="W398" t="str">
            <v>Option-free</v>
          </cell>
          <cell r="X398">
            <v>0.15</v>
          </cell>
          <cell r="Y398" t="str">
            <v>Actual/Actual</v>
          </cell>
          <cell r="Z398" t="str">
            <v>†/Agusto</v>
          </cell>
          <cell r="AA398" t="str">
            <v>Agusto</v>
          </cell>
          <cell r="AB398" t="str">
            <v>†</v>
          </cell>
          <cell r="AD398">
            <v>43617</v>
          </cell>
          <cell r="AJ398" t="str">
            <v>UACN PROPERTY DEVELOPMENT  COMPANY PLC</v>
          </cell>
          <cell r="AK398">
            <v>1</v>
          </cell>
          <cell r="AN398" t="str">
            <v>FQ</v>
          </cell>
        </row>
        <row r="399">
          <cell r="F399" t="str">
            <v>MREP CP III 27-AUG-19</v>
          </cell>
          <cell r="G399">
            <v>43521</v>
          </cell>
          <cell r="H399">
            <v>43704</v>
          </cell>
          <cell r="I399">
            <v>183</v>
          </cell>
          <cell r="J399">
            <v>0</v>
          </cell>
          <cell r="K399" t="str">
            <v>NA</v>
          </cell>
          <cell r="Q399">
            <v>0.16</v>
          </cell>
          <cell r="R399">
            <v>0.83131500000000003</v>
          </cell>
          <cell r="S399">
            <v>-476</v>
          </cell>
          <cell r="T399">
            <v>13.974314779636652</v>
          </cell>
          <cell r="U399" t="str">
            <v>Non-Trading</v>
          </cell>
          <cell r="V399">
            <v>0.83131500000000003</v>
          </cell>
          <cell r="W399" t="str">
            <v>Option-free</v>
          </cell>
          <cell r="X399">
            <v>0.16</v>
          </cell>
          <cell r="Y399" t="str">
            <v>Actual/Actual</v>
          </cell>
          <cell r="Z399" t="str">
            <v>†/GCR</v>
          </cell>
          <cell r="AA399" t="str">
            <v>GCR</v>
          </cell>
          <cell r="AB399" t="str">
            <v>†</v>
          </cell>
          <cell r="AD399">
            <v>43646</v>
          </cell>
          <cell r="AJ399" t="str">
            <v>MIXTA REAL ESTATE PLC</v>
          </cell>
          <cell r="AK399">
            <v>1</v>
          </cell>
          <cell r="AN399" t="str">
            <v>FQ</v>
          </cell>
        </row>
        <row r="400">
          <cell r="F400" t="str">
            <v>MIREP CP IV 5-JUN-19</v>
          </cell>
          <cell r="G400">
            <v>43531</v>
          </cell>
          <cell r="H400">
            <v>43621</v>
          </cell>
          <cell r="I400">
            <v>90</v>
          </cell>
          <cell r="J400">
            <v>0</v>
          </cell>
          <cell r="K400" t="str">
            <v>NA</v>
          </cell>
          <cell r="Q400">
            <v>0.16500000000000001</v>
          </cell>
          <cell r="R400">
            <v>2.1643940000000002</v>
          </cell>
          <cell r="S400">
            <v>-559</v>
          </cell>
          <cell r="T400">
            <v>12.433853616152966</v>
          </cell>
          <cell r="U400" t="str">
            <v>Non-Trading</v>
          </cell>
          <cell r="V400">
            <v>2.1643940000000002</v>
          </cell>
          <cell r="W400" t="str">
            <v>Option-free</v>
          </cell>
          <cell r="X400">
            <v>0.16500000000000001</v>
          </cell>
          <cell r="Y400" t="str">
            <v>Actual/Actual</v>
          </cell>
          <cell r="Z400" t="str">
            <v>†/GCR</v>
          </cell>
          <cell r="AA400" t="str">
            <v>GCR</v>
          </cell>
          <cell r="AB400" t="str">
            <v>†</v>
          </cell>
          <cell r="AD400">
            <v>43646</v>
          </cell>
          <cell r="AJ400" t="str">
            <v>MIXTA REAL ESTATE PLC</v>
          </cell>
          <cell r="AK400">
            <v>1</v>
          </cell>
          <cell r="AN400" t="str">
            <v>FQ</v>
          </cell>
        </row>
        <row r="401">
          <cell r="F401" t="str">
            <v>FBNQ CP VII 10-OCT-19</v>
          </cell>
          <cell r="G401">
            <v>43566</v>
          </cell>
          <cell r="H401">
            <v>43748</v>
          </cell>
          <cell r="I401">
            <v>182</v>
          </cell>
          <cell r="J401">
            <v>0</v>
          </cell>
          <cell r="K401" t="str">
            <v>NA</v>
          </cell>
          <cell r="Q401">
            <v>0.13900000000000001</v>
          </cell>
          <cell r="R401">
            <v>3.8411759999999999</v>
          </cell>
          <cell r="S401">
            <v>-432</v>
          </cell>
          <cell r="T401">
            <v>13.882979351401687</v>
          </cell>
          <cell r="U401" t="str">
            <v>Non-Trading</v>
          </cell>
          <cell r="V401">
            <v>3.8411759999999999</v>
          </cell>
          <cell r="W401" t="str">
            <v>Option-free</v>
          </cell>
          <cell r="X401">
            <v>0.13900000000000001</v>
          </cell>
          <cell r="Y401" t="str">
            <v>Actual/Actual</v>
          </cell>
          <cell r="Z401" t="str">
            <v>A/Agusto; A2/GCR</v>
          </cell>
          <cell r="AA401" t="str">
            <v>Agusto</v>
          </cell>
          <cell r="AB401" t="str">
            <v>A</v>
          </cell>
          <cell r="AE401" t="str">
            <v>GCR</v>
          </cell>
          <cell r="AF401" t="str">
            <v>A2</v>
          </cell>
          <cell r="AJ401" t="str">
            <v>FBN QUEST MERCHANT BANK</v>
          </cell>
          <cell r="AK401">
            <v>1</v>
          </cell>
          <cell r="AN401" t="str">
            <v>FQ</v>
          </cell>
        </row>
        <row r="402">
          <cell r="F402" t="str">
            <v>FBNQ CP VIII 16-JUL-19</v>
          </cell>
          <cell r="G402">
            <v>43581</v>
          </cell>
          <cell r="H402">
            <v>43662</v>
          </cell>
          <cell r="I402">
            <v>81</v>
          </cell>
          <cell r="J402">
            <v>0</v>
          </cell>
          <cell r="K402" t="str">
            <v>NA</v>
          </cell>
          <cell r="Q402">
            <v>0.13946500000000001</v>
          </cell>
          <cell r="R402">
            <v>0.98116800000000004</v>
          </cell>
          <cell r="S402">
            <v>-518</v>
          </cell>
          <cell r="T402">
            <v>11.043244636308295</v>
          </cell>
          <cell r="U402" t="str">
            <v>Non-Trading</v>
          </cell>
          <cell r="V402">
            <v>0.98116800000000004</v>
          </cell>
          <cell r="W402" t="str">
            <v>Option-free</v>
          </cell>
          <cell r="X402">
            <v>0.13946500000000001</v>
          </cell>
          <cell r="Y402" t="str">
            <v>Actual/Actual</v>
          </cell>
          <cell r="Z402" t="str">
            <v>A/Agusto; A2/GCR</v>
          </cell>
          <cell r="AA402" t="str">
            <v>Agusto</v>
          </cell>
          <cell r="AB402" t="str">
            <v>A</v>
          </cell>
          <cell r="AE402" t="str">
            <v>GCR</v>
          </cell>
          <cell r="AF402" t="str">
            <v>A2</v>
          </cell>
          <cell r="AJ402" t="str">
            <v>FBN QUEST MERCHANT BANK</v>
          </cell>
          <cell r="AK402">
            <v>1</v>
          </cell>
          <cell r="AN402" t="str">
            <v>FQ</v>
          </cell>
        </row>
        <row r="403">
          <cell r="F403" t="str">
            <v>FBNQ CP IX 16-JUL-19</v>
          </cell>
          <cell r="G403">
            <v>43581</v>
          </cell>
          <cell r="H403">
            <v>43662</v>
          </cell>
          <cell r="I403">
            <v>81</v>
          </cell>
          <cell r="J403">
            <v>0</v>
          </cell>
          <cell r="K403" t="str">
            <v>NA</v>
          </cell>
          <cell r="Q403">
            <v>0.14200099999999999</v>
          </cell>
          <cell r="R403">
            <v>3.2153350000000001</v>
          </cell>
          <cell r="S403">
            <v>-518</v>
          </cell>
          <cell r="T403">
            <v>11.043244636308295</v>
          </cell>
          <cell r="U403" t="str">
            <v>Non-Trading</v>
          </cell>
          <cell r="V403">
            <v>3.2153350000000001</v>
          </cell>
          <cell r="W403" t="str">
            <v>Option-free</v>
          </cell>
          <cell r="X403">
            <v>0.14200099999999999</v>
          </cell>
          <cell r="Y403" t="str">
            <v>Actual/Actual</v>
          </cell>
          <cell r="Z403" t="str">
            <v>A/Agusto; A2/GCR</v>
          </cell>
          <cell r="AA403" t="str">
            <v>Agusto</v>
          </cell>
          <cell r="AB403" t="str">
            <v>A</v>
          </cell>
          <cell r="AE403" t="str">
            <v>GCR</v>
          </cell>
          <cell r="AF403" t="str">
            <v>A2</v>
          </cell>
          <cell r="AJ403" t="str">
            <v>FBN QUEST MERCHANT BANK</v>
          </cell>
          <cell r="AK403">
            <v>1</v>
          </cell>
          <cell r="AN403" t="str">
            <v>FQ</v>
          </cell>
        </row>
        <row r="404">
          <cell r="F404" t="str">
            <v>FBNQ CP X 29-OCT-19</v>
          </cell>
          <cell r="G404">
            <v>43587</v>
          </cell>
          <cell r="H404">
            <v>43767</v>
          </cell>
          <cell r="I404">
            <v>180</v>
          </cell>
          <cell r="J404">
            <v>0</v>
          </cell>
          <cell r="K404" t="str">
            <v>NA</v>
          </cell>
          <cell r="Q404">
            <v>0.14199999999999999</v>
          </cell>
          <cell r="R404">
            <v>10.620791000000001</v>
          </cell>
          <cell r="S404">
            <v>-413</v>
          </cell>
          <cell r="T404">
            <v>13.449439365609184</v>
          </cell>
          <cell r="U404" t="str">
            <v>Non-Trading</v>
          </cell>
          <cell r="V404">
            <v>10.620791000000001</v>
          </cell>
          <cell r="W404" t="str">
            <v>Option-free</v>
          </cell>
          <cell r="X404">
            <v>0.14199999999999999</v>
          </cell>
          <cell r="Y404" t="str">
            <v>Actual/Actual</v>
          </cell>
          <cell r="Z404" t="str">
            <v>A/Agusto; A2/GCR</v>
          </cell>
          <cell r="AA404" t="str">
            <v>Agusto</v>
          </cell>
          <cell r="AB404" t="str">
            <v>A</v>
          </cell>
          <cell r="AE404" t="str">
            <v>GCR</v>
          </cell>
          <cell r="AF404" t="str">
            <v>A2</v>
          </cell>
          <cell r="AJ404" t="str">
            <v>FBN QUEST MERCHANT BANK</v>
          </cell>
          <cell r="AK404">
            <v>1</v>
          </cell>
          <cell r="AN404" t="str">
            <v>FQ</v>
          </cell>
        </row>
        <row r="405">
          <cell r="F405" t="str">
            <v>STBP CP VIII 29-OCT-19</v>
          </cell>
          <cell r="G405">
            <v>43587</v>
          </cell>
          <cell r="H405">
            <v>43767</v>
          </cell>
          <cell r="I405">
            <v>180</v>
          </cell>
          <cell r="J405">
            <v>0</v>
          </cell>
          <cell r="K405" t="str">
            <v>NA</v>
          </cell>
          <cell r="Q405">
            <v>0.14499999999999999</v>
          </cell>
          <cell r="R405">
            <v>24.50067</v>
          </cell>
          <cell r="S405">
            <v>-413</v>
          </cell>
          <cell r="T405">
            <v>13.449439365609184</v>
          </cell>
          <cell r="U405" t="str">
            <v>Non-Trading</v>
          </cell>
          <cell r="V405">
            <v>24.50067</v>
          </cell>
          <cell r="W405" t="str">
            <v>Option-free</v>
          </cell>
          <cell r="X405">
            <v>0.14499999999999999</v>
          </cell>
          <cell r="Y405" t="str">
            <v>Actual/Actual</v>
          </cell>
          <cell r="Z405" t="str">
            <v>A3/GCR</v>
          </cell>
          <cell r="AA405" t="str">
            <v>GCR</v>
          </cell>
          <cell r="AB405" t="str">
            <v>A3</v>
          </cell>
          <cell r="AD405">
            <v>44012</v>
          </cell>
          <cell r="AJ405" t="str">
            <v>STERLING BANK PLC</v>
          </cell>
          <cell r="AK405">
            <v>1</v>
          </cell>
          <cell r="AN405" t="str">
            <v>FQ</v>
          </cell>
        </row>
        <row r="406">
          <cell r="F406" t="str">
            <v>NBRP CP I 22-JUL-19</v>
          </cell>
          <cell r="G406">
            <v>43578</v>
          </cell>
          <cell r="H406">
            <v>43668</v>
          </cell>
          <cell r="I406">
            <v>90</v>
          </cell>
          <cell r="J406">
            <v>0</v>
          </cell>
          <cell r="K406" t="str">
            <v>NA</v>
          </cell>
          <cell r="Q406">
            <v>0.1159</v>
          </cell>
          <cell r="R406">
            <v>0.18770400000000001</v>
          </cell>
          <cell r="S406">
            <v>-512</v>
          </cell>
          <cell r="T406">
            <v>11.476029275541727</v>
          </cell>
          <cell r="U406" t="str">
            <v>Non-Trading</v>
          </cell>
          <cell r="V406">
            <v>0.18770400000000001</v>
          </cell>
          <cell r="W406" t="str">
            <v>Option-free</v>
          </cell>
          <cell r="X406">
            <v>0.1159</v>
          </cell>
          <cell r="Y406" t="str">
            <v>Actual/Actual</v>
          </cell>
          <cell r="Z406" t="str">
            <v>†/Agusto</v>
          </cell>
          <cell r="AA406" t="str">
            <v>Agusto</v>
          </cell>
          <cell r="AB406" t="str">
            <v>†</v>
          </cell>
          <cell r="AD406">
            <v>43646</v>
          </cell>
          <cell r="AJ406" t="str">
            <v>NIGERIAN BREWERIES PLC</v>
          </cell>
          <cell r="AK406">
            <v>1</v>
          </cell>
          <cell r="AN406" t="str">
            <v>FQ</v>
          </cell>
        </row>
        <row r="407">
          <cell r="F407" t="str">
            <v>NBRP CP II 22-OCT-19</v>
          </cell>
          <cell r="G407">
            <v>43578</v>
          </cell>
          <cell r="H407">
            <v>43760</v>
          </cell>
          <cell r="I407">
            <v>182</v>
          </cell>
          <cell r="J407">
            <v>0</v>
          </cell>
          <cell r="K407" t="str">
            <v>NA</v>
          </cell>
          <cell r="Q407">
            <v>0.14430000000000001</v>
          </cell>
          <cell r="R407">
            <v>14.81231</v>
          </cell>
          <cell r="S407">
            <v>-420</v>
          </cell>
          <cell r="T407">
            <v>13.735657049115259</v>
          </cell>
          <cell r="U407" t="str">
            <v>Non-Trading</v>
          </cell>
          <cell r="V407">
            <v>14.81231</v>
          </cell>
          <cell r="W407" t="str">
            <v>Option-free</v>
          </cell>
          <cell r="X407">
            <v>0.14430000000000001</v>
          </cell>
          <cell r="Y407" t="str">
            <v>Actual/Actual</v>
          </cell>
          <cell r="Z407" t="str">
            <v>†/Agusto</v>
          </cell>
          <cell r="AA407" t="str">
            <v>Agusto</v>
          </cell>
          <cell r="AB407" t="str">
            <v>†</v>
          </cell>
          <cell r="AD407">
            <v>43646</v>
          </cell>
          <cell r="AJ407" t="str">
            <v>NIGERIAN BREWERIES PLC</v>
          </cell>
          <cell r="AK407">
            <v>1</v>
          </cell>
          <cell r="AN407" t="str">
            <v>FQ</v>
          </cell>
        </row>
        <row r="408">
          <cell r="F408" t="str">
            <v>SIBP CP XLVI 27-JAN-20</v>
          </cell>
          <cell r="G408">
            <v>43587</v>
          </cell>
          <cell r="H408">
            <v>43857</v>
          </cell>
          <cell r="I408">
            <v>270</v>
          </cell>
          <cell r="J408">
            <v>0</v>
          </cell>
          <cell r="K408" t="str">
            <v>NA</v>
          </cell>
          <cell r="Q408">
            <v>5.1948000000000001E-2</v>
          </cell>
          <cell r="R408">
            <v>27.306000000000001</v>
          </cell>
          <cell r="S408">
            <v>-323</v>
          </cell>
          <cell r="T408">
            <v>2.4245000000000001</v>
          </cell>
          <cell r="U408" t="str">
            <v>Non-Trading</v>
          </cell>
          <cell r="V408">
            <v>27.306000000000001</v>
          </cell>
          <cell r="W408" t="str">
            <v>Option-free</v>
          </cell>
          <cell r="X408">
            <v>5.1948000000000001E-2</v>
          </cell>
          <cell r="Y408" t="str">
            <v>Actual/Actual</v>
          </cell>
          <cell r="Z408" t="str">
            <v>B/S&amp;P</v>
          </cell>
          <cell r="AA408" t="str">
            <v>S&amp;P</v>
          </cell>
          <cell r="AB408" t="str">
            <v>B</v>
          </cell>
          <cell r="AI408" t="str">
            <v>NGCP20SIS465</v>
          </cell>
          <cell r="AJ408" t="str">
            <v>STANBIC IBTC BANK PLC</v>
          </cell>
          <cell r="AK408">
            <v>1</v>
          </cell>
          <cell r="AN408" t="str">
            <v>FQ</v>
          </cell>
        </row>
        <row r="409">
          <cell r="F409" t="str">
            <v>SIBP CP XLVII 4-NOV-19</v>
          </cell>
          <cell r="G409">
            <v>43591</v>
          </cell>
          <cell r="H409">
            <v>43773</v>
          </cell>
          <cell r="I409">
            <v>182</v>
          </cell>
          <cell r="J409">
            <v>0</v>
          </cell>
          <cell r="K409" t="str">
            <v>NA</v>
          </cell>
          <cell r="Q409">
            <v>4.8668999999999997E-2</v>
          </cell>
          <cell r="R409">
            <v>49.5</v>
          </cell>
          <cell r="S409">
            <v>-407</v>
          </cell>
          <cell r="T409">
            <v>2.4430000000000001</v>
          </cell>
          <cell r="U409" t="str">
            <v>Non-Trading</v>
          </cell>
          <cell r="V409">
            <v>49.5</v>
          </cell>
          <cell r="W409" t="str">
            <v>Option-free</v>
          </cell>
          <cell r="X409">
            <v>4.8668999999999997E-2</v>
          </cell>
          <cell r="Y409" t="str">
            <v>Actual/Actual</v>
          </cell>
          <cell r="Z409" t="str">
            <v>B/S&amp;P</v>
          </cell>
          <cell r="AA409" t="str">
            <v>S&amp;P</v>
          </cell>
          <cell r="AB409" t="str">
            <v>B</v>
          </cell>
          <cell r="AJ409" t="str">
            <v>STANBIC IBTC BANK PLC</v>
          </cell>
          <cell r="AK409">
            <v>1</v>
          </cell>
          <cell r="AN409" t="str">
            <v>FQ</v>
          </cell>
        </row>
        <row r="410">
          <cell r="F410" t="str">
            <v>SIBP CP XLVIII 5-SEP-19</v>
          </cell>
          <cell r="G410">
            <v>43623</v>
          </cell>
          <cell r="H410">
            <v>43713</v>
          </cell>
          <cell r="I410">
            <v>90</v>
          </cell>
          <cell r="J410">
            <v>0</v>
          </cell>
          <cell r="K410" t="str">
            <v>NA</v>
          </cell>
          <cell r="Q410">
            <v>0.11984</v>
          </cell>
          <cell r="R410">
            <v>0.47526499999999999</v>
          </cell>
          <cell r="S410">
            <v>-467</v>
          </cell>
          <cell r="T410">
            <v>12.546498063816385</v>
          </cell>
          <cell r="U410" t="str">
            <v>Non-Trading</v>
          </cell>
          <cell r="V410">
            <v>0.47526499999999999</v>
          </cell>
          <cell r="W410" t="str">
            <v>Option-free</v>
          </cell>
          <cell r="X410">
            <v>0.11984</v>
          </cell>
          <cell r="Y410" t="str">
            <v>Actual/360</v>
          </cell>
          <cell r="Z410" t="str">
            <v>BBB/S&amp;P; A1+/GCR</v>
          </cell>
          <cell r="AA410" t="str">
            <v>S&amp;P</v>
          </cell>
          <cell r="AB410" t="str">
            <v>BBB</v>
          </cell>
          <cell r="AE410" t="str">
            <v>GCR</v>
          </cell>
          <cell r="AF410" t="str">
            <v>A1+</v>
          </cell>
          <cell r="AJ410" t="str">
            <v>STANBIC IBTC BANK PLC</v>
          </cell>
          <cell r="AK410">
            <v>2</v>
          </cell>
          <cell r="AN410" t="str">
            <v>FQ</v>
          </cell>
        </row>
        <row r="411">
          <cell r="F411" t="str">
            <v>SIBP CP XLIX 4-DEC-19</v>
          </cell>
          <cell r="G411">
            <v>43623</v>
          </cell>
          <cell r="H411">
            <v>43803</v>
          </cell>
          <cell r="I411">
            <v>180</v>
          </cell>
          <cell r="J411">
            <v>0</v>
          </cell>
          <cell r="K411" t="str">
            <v>NA</v>
          </cell>
          <cell r="Q411">
            <v>0.12653200000000001</v>
          </cell>
          <cell r="R411">
            <v>0.24354300000000001</v>
          </cell>
          <cell r="S411">
            <v>-377</v>
          </cell>
          <cell r="T411">
            <v>13.219562242445523</v>
          </cell>
          <cell r="U411" t="str">
            <v>Non-Trading</v>
          </cell>
          <cell r="V411">
            <v>0.24354300000000001</v>
          </cell>
          <cell r="W411" t="str">
            <v>Option-free</v>
          </cell>
          <cell r="X411">
            <v>0.12653200000000001</v>
          </cell>
          <cell r="Y411" t="str">
            <v>Actual/360</v>
          </cell>
          <cell r="Z411" t="str">
            <v>B/S&amp;P; A1+/GCR</v>
          </cell>
          <cell r="AA411" t="str">
            <v>S&amp;P</v>
          </cell>
          <cell r="AB411" t="str">
            <v>B</v>
          </cell>
          <cell r="AE411" t="str">
            <v>GCR</v>
          </cell>
          <cell r="AF411" t="str">
            <v>A1+</v>
          </cell>
          <cell r="AH411">
            <v>43981</v>
          </cell>
          <cell r="AJ411" t="str">
            <v>STANBIC IBTC BANK PLC</v>
          </cell>
          <cell r="AK411">
            <v>2</v>
          </cell>
          <cell r="AN411" t="str">
            <v>FQ</v>
          </cell>
        </row>
        <row r="412">
          <cell r="F412" t="str">
            <v>SIBP CP L 3-MAR-20</v>
          </cell>
          <cell r="G412">
            <v>43623</v>
          </cell>
          <cell r="H412">
            <v>43893</v>
          </cell>
          <cell r="I412">
            <v>270</v>
          </cell>
          <cell r="J412">
            <v>0</v>
          </cell>
          <cell r="K412" t="str">
            <v>NA</v>
          </cell>
          <cell r="Q412">
            <v>0.14000000000000001</v>
          </cell>
          <cell r="R412">
            <v>36.742497</v>
          </cell>
          <cell r="S412">
            <v>-287</v>
          </cell>
          <cell r="T412">
            <v>13.85961533170074</v>
          </cell>
          <cell r="U412" t="str">
            <v>Non-Trading</v>
          </cell>
          <cell r="V412">
            <v>36.742497</v>
          </cell>
          <cell r="W412" t="str">
            <v>Option-free</v>
          </cell>
          <cell r="X412">
            <v>0.14000000000000001</v>
          </cell>
          <cell r="Y412" t="str">
            <v>Actual/Actual</v>
          </cell>
          <cell r="Z412" t="str">
            <v>B/S&amp;P; A1+/GCR</v>
          </cell>
          <cell r="AA412" t="str">
            <v>S&amp;P</v>
          </cell>
          <cell r="AB412" t="str">
            <v>B</v>
          </cell>
          <cell r="AE412" t="str">
            <v>GCR</v>
          </cell>
          <cell r="AF412" t="str">
            <v>A1+</v>
          </cell>
          <cell r="AI412" t="str">
            <v>NGCP20SIS507</v>
          </cell>
          <cell r="AJ412" t="str">
            <v>STANBIC IBTC BANK PLC</v>
          </cell>
          <cell r="AK412">
            <v>1</v>
          </cell>
          <cell r="AN412" t="str">
            <v>FQ</v>
          </cell>
        </row>
        <row r="413">
          <cell r="F413" t="str">
            <v>FMNP CP VII 22-OCT-19</v>
          </cell>
          <cell r="G413">
            <v>43579</v>
          </cell>
          <cell r="H413">
            <v>43760</v>
          </cell>
          <cell r="I413">
            <v>181</v>
          </cell>
          <cell r="J413">
            <v>0</v>
          </cell>
          <cell r="K413" t="str">
            <v>NA</v>
          </cell>
          <cell r="Q413">
            <v>0.135273</v>
          </cell>
          <cell r="R413">
            <v>12.432674</v>
          </cell>
          <cell r="S413">
            <v>-420</v>
          </cell>
          <cell r="T413">
            <v>13.567308653896099</v>
          </cell>
          <cell r="U413" t="str">
            <v>Non-Trading</v>
          </cell>
          <cell r="V413">
            <v>12.432674</v>
          </cell>
          <cell r="W413" t="str">
            <v>Option-free</v>
          </cell>
          <cell r="X413">
            <v>0.135273</v>
          </cell>
          <cell r="Y413" t="str">
            <v>Actual/Actual</v>
          </cell>
          <cell r="Z413" t="str">
            <v>A2/GCR</v>
          </cell>
          <cell r="AA413" t="str">
            <v>GCR</v>
          </cell>
          <cell r="AB413" t="str">
            <v>A2</v>
          </cell>
          <cell r="AJ413" t="str">
            <v>FLOUR MILLS OF NIGERIA PLC</v>
          </cell>
          <cell r="AK413">
            <v>1</v>
          </cell>
          <cell r="AN413" t="str">
            <v>FQ</v>
          </cell>
        </row>
        <row r="414">
          <cell r="F414" t="str">
            <v>NBRP CP III 30-SEP-19</v>
          </cell>
          <cell r="G414">
            <v>43647</v>
          </cell>
          <cell r="H414">
            <v>43738</v>
          </cell>
          <cell r="I414">
            <v>91</v>
          </cell>
          <cell r="J414">
            <v>0</v>
          </cell>
          <cell r="K414" t="str">
            <v>NA</v>
          </cell>
          <cell r="Q414">
            <v>0.13500000000000001</v>
          </cell>
          <cell r="R414">
            <v>15.636502999999999</v>
          </cell>
          <cell r="S414">
            <v>-442</v>
          </cell>
          <cell r="T414">
            <v>11.88</v>
          </cell>
          <cell r="U414" t="str">
            <v>Non-Trading</v>
          </cell>
          <cell r="V414">
            <v>15.636502999999999</v>
          </cell>
          <cell r="W414" t="str">
            <v>Option-free</v>
          </cell>
          <cell r="X414">
            <v>0.13500000000000001</v>
          </cell>
          <cell r="Y414" t="str">
            <v>Actual/Actual</v>
          </cell>
          <cell r="Z414" t="str">
            <v>A1+/GCR</v>
          </cell>
          <cell r="AA414" t="str">
            <v>GCR</v>
          </cell>
          <cell r="AB414" t="str">
            <v>A1+</v>
          </cell>
          <cell r="AJ414" t="str">
            <v>NIGERIAN BREWERIES PLC</v>
          </cell>
          <cell r="AK414">
            <v>1</v>
          </cell>
          <cell r="AN414" t="str">
            <v>FQ</v>
          </cell>
        </row>
        <row r="415">
          <cell r="F415" t="str">
            <v>NBRP CP IV 20-DEC-19</v>
          </cell>
          <cell r="G415">
            <v>43647</v>
          </cell>
          <cell r="H415">
            <v>43819</v>
          </cell>
          <cell r="I415">
            <v>172</v>
          </cell>
          <cell r="J415">
            <v>0</v>
          </cell>
          <cell r="K415" t="str">
            <v>NA</v>
          </cell>
          <cell r="Q415">
            <v>0.13750000000000001</v>
          </cell>
          <cell r="R415">
            <v>9.3642099999999999</v>
          </cell>
          <cell r="S415">
            <v>-361</v>
          </cell>
          <cell r="T415">
            <v>12.01</v>
          </cell>
          <cell r="U415" t="str">
            <v>Non-Trading</v>
          </cell>
          <cell r="V415">
            <v>9.3642099999999999</v>
          </cell>
          <cell r="W415" t="str">
            <v>Option-free</v>
          </cell>
          <cell r="X415">
            <v>0.13750000000000001</v>
          </cell>
          <cell r="Y415" t="str">
            <v>Actual/Actual</v>
          </cell>
          <cell r="Z415" t="str">
            <v>A1+/GCR</v>
          </cell>
          <cell r="AA415" t="str">
            <v>GCR</v>
          </cell>
          <cell r="AB415" t="str">
            <v>A1+</v>
          </cell>
          <cell r="AJ415" t="str">
            <v>NIGERIAN BREWERIES PLC</v>
          </cell>
          <cell r="AK415">
            <v>1</v>
          </cell>
          <cell r="AN415" t="str">
            <v>FQ</v>
          </cell>
        </row>
        <row r="416">
          <cell r="F416" t="str">
            <v>FMNP CP VIII 24-FEB-20</v>
          </cell>
          <cell r="G416">
            <v>43622</v>
          </cell>
          <cell r="H416">
            <v>43885</v>
          </cell>
          <cell r="I416">
            <v>263</v>
          </cell>
          <cell r="J416">
            <v>0</v>
          </cell>
          <cell r="K416" t="str">
            <v>NA</v>
          </cell>
          <cell r="Q416">
            <v>0.13400000000000001</v>
          </cell>
          <cell r="R416">
            <v>2.1272229999999999</v>
          </cell>
          <cell r="S416">
            <v>-295</v>
          </cell>
          <cell r="T416">
            <v>13.76</v>
          </cell>
          <cell r="U416" t="str">
            <v>Non-Trading</v>
          </cell>
          <cell r="V416">
            <v>2.1272229999999999</v>
          </cell>
          <cell r="W416" t="str">
            <v>Option-free</v>
          </cell>
          <cell r="X416">
            <v>0.13400000000000001</v>
          </cell>
          <cell r="Y416" t="str">
            <v>Actual/Actual</v>
          </cell>
          <cell r="Z416" t="str">
            <v>A2/GCR</v>
          </cell>
          <cell r="AA416" t="str">
            <v>GCR</v>
          </cell>
          <cell r="AB416" t="str">
            <v>A2</v>
          </cell>
          <cell r="AJ416" t="str">
            <v>FLOUR MILLS OF NIGERIA PLC</v>
          </cell>
          <cell r="AK416">
            <v>1</v>
          </cell>
          <cell r="AN416" t="str">
            <v>FQ</v>
          </cell>
        </row>
        <row r="417">
          <cell r="F417" t="str">
            <v>FMNP CP IX 17-DEC-19</v>
          </cell>
          <cell r="G417">
            <v>43633</v>
          </cell>
          <cell r="H417">
            <v>43816</v>
          </cell>
          <cell r="I417">
            <v>183</v>
          </cell>
          <cell r="J417">
            <v>0</v>
          </cell>
          <cell r="K417" t="str">
            <v>NA</v>
          </cell>
          <cell r="Q417">
            <v>0.13800000000000001</v>
          </cell>
          <cell r="R417">
            <v>2.408582</v>
          </cell>
          <cell r="S417">
            <v>-364</v>
          </cell>
          <cell r="T417">
            <v>12.57</v>
          </cell>
          <cell r="U417" t="str">
            <v>Non-Trading</v>
          </cell>
          <cell r="V417">
            <v>2.408582</v>
          </cell>
          <cell r="W417" t="str">
            <v>Option-free</v>
          </cell>
          <cell r="X417">
            <v>0.13800000000000001</v>
          </cell>
          <cell r="Y417" t="str">
            <v>Actual/Actual</v>
          </cell>
          <cell r="Z417" t="str">
            <v>A2/GCR</v>
          </cell>
          <cell r="AA417" t="str">
            <v>GCR</v>
          </cell>
          <cell r="AB417" t="str">
            <v>A2</v>
          </cell>
          <cell r="AJ417" t="str">
            <v>FLOUR MILLS OF NIGERIA PLC</v>
          </cell>
          <cell r="AK417">
            <v>1</v>
          </cell>
          <cell r="AN417" t="str">
            <v>FQ</v>
          </cell>
        </row>
        <row r="418">
          <cell r="F418" t="str">
            <v>FMNP CP X 12-MAR-20</v>
          </cell>
          <cell r="G418">
            <v>43633</v>
          </cell>
          <cell r="H418">
            <v>43902</v>
          </cell>
          <cell r="I418">
            <v>269</v>
          </cell>
          <cell r="J418">
            <v>0</v>
          </cell>
          <cell r="K418" t="str">
            <v>NA</v>
          </cell>
          <cell r="Q418">
            <v>0.14399999999999999</v>
          </cell>
          <cell r="R418">
            <v>8.1850609999999993</v>
          </cell>
          <cell r="S418">
            <v>-278</v>
          </cell>
          <cell r="T418">
            <v>13.56</v>
          </cell>
          <cell r="U418" t="str">
            <v>Non-Trading</v>
          </cell>
          <cell r="V418">
            <v>8.1850609999999993</v>
          </cell>
          <cell r="W418" t="str">
            <v>Option-free</v>
          </cell>
          <cell r="X418">
            <v>0.14399999999999999</v>
          </cell>
          <cell r="Y418" t="str">
            <v>Actual/Actual</v>
          </cell>
          <cell r="Z418" t="str">
            <v>A2/GCR</v>
          </cell>
          <cell r="AA418" t="str">
            <v>GCR</v>
          </cell>
          <cell r="AB418" t="str">
            <v>A2</v>
          </cell>
          <cell r="AJ418" t="str">
            <v>FLOUR MILLS OF NIGERIA PLC</v>
          </cell>
          <cell r="AK418">
            <v>1</v>
          </cell>
          <cell r="AN418" t="str">
            <v>FQ</v>
          </cell>
        </row>
        <row r="419">
          <cell r="F419" t="str">
            <v>FBNQ CP XII 24-SEP-19</v>
          </cell>
          <cell r="G419">
            <v>43665</v>
          </cell>
          <cell r="H419">
            <v>43732</v>
          </cell>
          <cell r="I419">
            <v>67</v>
          </cell>
          <cell r="J419">
            <v>0</v>
          </cell>
          <cell r="K419" t="str">
            <v>NA</v>
          </cell>
          <cell r="Q419">
            <v>0.105001</v>
          </cell>
          <cell r="R419">
            <v>1.0039149999999999</v>
          </cell>
          <cell r="S419">
            <v>-448</v>
          </cell>
          <cell r="T419">
            <v>9.1999999999999993</v>
          </cell>
          <cell r="U419" t="str">
            <v>Non-Trading</v>
          </cell>
          <cell r="V419">
            <v>1.0039149999999999</v>
          </cell>
          <cell r="W419" t="str">
            <v>Option-free</v>
          </cell>
          <cell r="X419">
            <v>0.105001</v>
          </cell>
          <cell r="Y419" t="str">
            <v>Actual/Actual</v>
          </cell>
          <cell r="Z419" t="str">
            <v>A2/GCR</v>
          </cell>
          <cell r="AA419" t="str">
            <v>GCR</v>
          </cell>
          <cell r="AB419" t="str">
            <v>A2</v>
          </cell>
          <cell r="AJ419" t="str">
            <v>FBN QUEST MERCHANT BANK</v>
          </cell>
          <cell r="AK419">
            <v>1</v>
          </cell>
          <cell r="AN419" t="str">
            <v>FQ</v>
          </cell>
        </row>
        <row r="420">
          <cell r="F420" t="str">
            <v>FBNQ CP XIV 22-AUG-19</v>
          </cell>
          <cell r="G420">
            <v>43672</v>
          </cell>
          <cell r="H420">
            <v>43699</v>
          </cell>
          <cell r="I420">
            <v>27</v>
          </cell>
          <cell r="J420">
            <v>0</v>
          </cell>
          <cell r="K420" t="str">
            <v>NA</v>
          </cell>
          <cell r="Q420">
            <v>0.107405</v>
          </cell>
          <cell r="R420">
            <v>0.90715000000000001</v>
          </cell>
          <cell r="S420">
            <v>-481</v>
          </cell>
          <cell r="T420">
            <v>9.1999999999999993</v>
          </cell>
          <cell r="U420" t="str">
            <v>Non-Trading</v>
          </cell>
          <cell r="V420">
            <v>0.90715000000000001</v>
          </cell>
          <cell r="W420" t="str">
            <v>Option-free</v>
          </cell>
          <cell r="X420">
            <v>0.107405</v>
          </cell>
          <cell r="Y420" t="str">
            <v>Actual/Actual</v>
          </cell>
          <cell r="Z420" t="str">
            <v>A2/GCR</v>
          </cell>
          <cell r="AA420" t="str">
            <v>GCR</v>
          </cell>
          <cell r="AB420" t="str">
            <v>A2</v>
          </cell>
          <cell r="AJ420" t="str">
            <v>FBN QUEST MERCHANT BANK</v>
          </cell>
          <cell r="AK420">
            <v>1</v>
          </cell>
          <cell r="AN420" t="str">
            <v>FQ</v>
          </cell>
        </row>
        <row r="421">
          <cell r="F421" t="str">
            <v>MREP CP V 8-OCT-19</v>
          </cell>
          <cell r="G421">
            <v>43563</v>
          </cell>
          <cell r="H421">
            <v>43746</v>
          </cell>
          <cell r="I421">
            <v>183</v>
          </cell>
          <cell r="J421">
            <v>0</v>
          </cell>
          <cell r="K421" t="str">
            <v>NA</v>
          </cell>
          <cell r="Q421">
            <v>0.16</v>
          </cell>
          <cell r="R421">
            <v>2.150487</v>
          </cell>
          <cell r="S421">
            <v>-434</v>
          </cell>
          <cell r="T421">
            <v>14.146456045569323</v>
          </cell>
          <cell r="U421" t="str">
            <v>Non-Trading</v>
          </cell>
          <cell r="V421">
            <v>2.150487</v>
          </cell>
          <cell r="W421" t="str">
            <v>Option-free</v>
          </cell>
          <cell r="X421">
            <v>0.16</v>
          </cell>
          <cell r="Y421" t="str">
            <v>Actual/Actual</v>
          </cell>
          <cell r="Z421" t="str">
            <v>Bbb-/Agusto</v>
          </cell>
          <cell r="AA421" t="str">
            <v>Agusto</v>
          </cell>
          <cell r="AB421" t="str">
            <v>Bbb-</v>
          </cell>
          <cell r="AD421">
            <v>44012</v>
          </cell>
          <cell r="AJ421" t="str">
            <v>MIXTA REAL ESTATE PLC</v>
          </cell>
          <cell r="AK421">
            <v>1</v>
          </cell>
          <cell r="AN421" t="str">
            <v>FQ</v>
          </cell>
        </row>
        <row r="422">
          <cell r="F422" t="str">
            <v>MREP CP VI 26-NOV-19</v>
          </cell>
          <cell r="G422">
            <v>43615</v>
          </cell>
          <cell r="H422">
            <v>43795</v>
          </cell>
          <cell r="I422">
            <v>180</v>
          </cell>
          <cell r="J422">
            <v>0</v>
          </cell>
          <cell r="K422" t="str">
            <v>NA</v>
          </cell>
          <cell r="Q422">
            <v>0.1467</v>
          </cell>
          <cell r="R422">
            <v>6.493735</v>
          </cell>
          <cell r="S422">
            <v>-385</v>
          </cell>
          <cell r="T422">
            <v>12.019732387876893</v>
          </cell>
          <cell r="U422" t="str">
            <v>Non-Trading</v>
          </cell>
          <cell r="V422">
            <v>6.493735</v>
          </cell>
          <cell r="W422" t="str">
            <v>Option-free</v>
          </cell>
          <cell r="X422">
            <v>0.1467</v>
          </cell>
          <cell r="Y422" t="str">
            <v>Actual/Actual</v>
          </cell>
          <cell r="Z422" t="str">
            <v>Bbb-/Agusto</v>
          </cell>
          <cell r="AA422" t="str">
            <v>Agusto</v>
          </cell>
          <cell r="AB422" t="str">
            <v>Bbb-</v>
          </cell>
          <cell r="AD422">
            <v>44012</v>
          </cell>
          <cell r="AI422" t="str">
            <v>NGCP19MRES63</v>
          </cell>
          <cell r="AJ422" t="str">
            <v>MIXTA REAL ESTATE PLC</v>
          </cell>
          <cell r="AK422">
            <v>1</v>
          </cell>
          <cell r="AN422" t="str">
            <v>FQ</v>
          </cell>
        </row>
        <row r="423">
          <cell r="F423" t="str">
            <v>MREP CP VII 20-FEB-20</v>
          </cell>
          <cell r="G423">
            <v>43615</v>
          </cell>
          <cell r="H423">
            <v>43881</v>
          </cell>
          <cell r="I423">
            <v>266</v>
          </cell>
          <cell r="J423">
            <v>0</v>
          </cell>
          <cell r="K423" t="str">
            <v>NA</v>
          </cell>
          <cell r="Q423">
            <v>0.15359999999999999</v>
          </cell>
          <cell r="R423">
            <v>5.5087840000000003</v>
          </cell>
          <cell r="S423">
            <v>-299</v>
          </cell>
          <cell r="T423">
            <v>12.86</v>
          </cell>
          <cell r="U423" t="str">
            <v>Non-Trading</v>
          </cell>
          <cell r="V423">
            <v>5.5087840000000003</v>
          </cell>
          <cell r="W423" t="str">
            <v>Option-free</v>
          </cell>
          <cell r="X423">
            <v>0.15359999999999999</v>
          </cell>
          <cell r="Y423" t="str">
            <v>Actual/Actual</v>
          </cell>
          <cell r="Z423" t="str">
            <v>Bbb-/Agusto</v>
          </cell>
          <cell r="AA423" t="str">
            <v>Agusto</v>
          </cell>
          <cell r="AB423" t="str">
            <v>Bbb-</v>
          </cell>
          <cell r="AD423">
            <v>44012</v>
          </cell>
          <cell r="AI423" t="str">
            <v>NGCP20MRES78</v>
          </cell>
          <cell r="AJ423" t="str">
            <v>MIXTA REAL ESTATE PLC</v>
          </cell>
          <cell r="AK423">
            <v>1</v>
          </cell>
          <cell r="AN423" t="str">
            <v>FQ</v>
          </cell>
        </row>
        <row r="424">
          <cell r="F424" t="str">
            <v>MREP CP VIII 21-JAN-20</v>
          </cell>
          <cell r="G424">
            <v>43692</v>
          </cell>
          <cell r="H424">
            <v>43851</v>
          </cell>
          <cell r="I424">
            <v>159</v>
          </cell>
          <cell r="J424">
            <v>0</v>
          </cell>
          <cell r="K424" t="str">
            <v>NA</v>
          </cell>
          <cell r="Q424">
            <v>0.141231</v>
          </cell>
          <cell r="R424">
            <v>1.998326</v>
          </cell>
          <cell r="S424">
            <v>-329</v>
          </cell>
          <cell r="T424">
            <v>14.530176410421163</v>
          </cell>
          <cell r="U424" t="str">
            <v>Non-Trading</v>
          </cell>
          <cell r="V424">
            <v>1.998326</v>
          </cell>
          <cell r="W424" t="str">
            <v>Option-free</v>
          </cell>
          <cell r="X424">
            <v>0.141231</v>
          </cell>
          <cell r="Y424" t="str">
            <v>Actual/Actual</v>
          </cell>
          <cell r="Z424" t="str">
            <v>Bbb-/Agusto</v>
          </cell>
          <cell r="AA424" t="str">
            <v>Agusto</v>
          </cell>
          <cell r="AB424" t="str">
            <v>Bbb-</v>
          </cell>
          <cell r="AD424">
            <v>44012</v>
          </cell>
          <cell r="AI424" t="str">
            <v>NGCP20MRES78</v>
          </cell>
          <cell r="AJ424" t="str">
            <v>MIXTA REAL ESTATE PLC</v>
          </cell>
          <cell r="AK424">
            <v>1</v>
          </cell>
          <cell r="AN424" t="str">
            <v>FQ</v>
          </cell>
        </row>
        <row r="425">
          <cell r="F425" t="str">
            <v>MREP CP IX 12-FEB-20</v>
          </cell>
          <cell r="G425">
            <v>43693</v>
          </cell>
          <cell r="H425">
            <v>43873</v>
          </cell>
          <cell r="I425">
            <v>180</v>
          </cell>
          <cell r="J425">
            <v>0</v>
          </cell>
          <cell r="K425" t="str">
            <v>NA</v>
          </cell>
          <cell r="Q425">
            <v>0.13250000000000001</v>
          </cell>
          <cell r="R425">
            <v>1.100959</v>
          </cell>
          <cell r="S425">
            <v>-307</v>
          </cell>
          <cell r="T425">
            <v>14.7907034736995</v>
          </cell>
          <cell r="U425" t="str">
            <v>Non-Trading</v>
          </cell>
          <cell r="V425">
            <v>1.100959</v>
          </cell>
          <cell r="W425" t="str">
            <v>Option-free</v>
          </cell>
          <cell r="X425">
            <v>0.13250000000000001</v>
          </cell>
          <cell r="Y425" t="str">
            <v>Actual/Actual</v>
          </cell>
          <cell r="Z425" t="str">
            <v>Bbb-/Agusto</v>
          </cell>
          <cell r="AA425" t="str">
            <v>Agusto</v>
          </cell>
          <cell r="AB425" t="str">
            <v>Bbb-</v>
          </cell>
          <cell r="AD425">
            <v>44012</v>
          </cell>
          <cell r="AI425" t="str">
            <v>NGCP20MRES94</v>
          </cell>
          <cell r="AJ425" t="str">
            <v>MIXTA REAL ESTATE PLC</v>
          </cell>
          <cell r="AK425">
            <v>1</v>
          </cell>
          <cell r="AN425" t="str">
            <v>FQ</v>
          </cell>
        </row>
        <row r="426">
          <cell r="F426" t="str">
            <v>CMBL CP III 17-FEB-20</v>
          </cell>
          <cell r="G426">
            <v>43697</v>
          </cell>
          <cell r="H426">
            <v>43878</v>
          </cell>
          <cell r="I426">
            <v>181</v>
          </cell>
          <cell r="J426">
            <v>0</v>
          </cell>
          <cell r="K426" t="str">
            <v>NA</v>
          </cell>
          <cell r="Q426">
            <v>0.1401</v>
          </cell>
          <cell r="R426">
            <v>3.7398440000000002</v>
          </cell>
          <cell r="S426">
            <v>-302</v>
          </cell>
          <cell r="T426">
            <v>15.784126331895303</v>
          </cell>
          <cell r="U426" t="str">
            <v>Non-Trading</v>
          </cell>
          <cell r="V426">
            <v>3.7398440000000002</v>
          </cell>
          <cell r="W426" t="str">
            <v>Option-free</v>
          </cell>
          <cell r="X426">
            <v>0.1401</v>
          </cell>
          <cell r="Y426" t="str">
            <v>Actual/Actual</v>
          </cell>
          <cell r="Z426" t="str">
            <v>A+/Agusto; A2/GCR</v>
          </cell>
          <cell r="AA426" t="str">
            <v>Agusto</v>
          </cell>
          <cell r="AB426" t="str">
            <v>A+</v>
          </cell>
          <cell r="AD426">
            <v>44012</v>
          </cell>
          <cell r="AE426" t="str">
            <v>GCR</v>
          </cell>
          <cell r="AF426" t="str">
            <v>A2</v>
          </cell>
          <cell r="AI426" t="str">
            <v>NGCP20CMBS37</v>
          </cell>
          <cell r="AJ426" t="str">
            <v>CORONATION MERCHANT BANK LIMITED</v>
          </cell>
          <cell r="AK426">
            <v>1</v>
          </cell>
          <cell r="AN426" t="str">
            <v>FQ</v>
          </cell>
        </row>
        <row r="427">
          <cell r="F427" t="str">
            <v>CMBL CP IV 14-MAY-20</v>
          </cell>
          <cell r="G427">
            <v>43697</v>
          </cell>
          <cell r="H427">
            <v>43965</v>
          </cell>
          <cell r="I427">
            <v>268</v>
          </cell>
          <cell r="J427">
            <v>0</v>
          </cell>
          <cell r="K427" t="str">
            <v>NA</v>
          </cell>
          <cell r="Q427">
            <v>0.14499999999999999</v>
          </cell>
          <cell r="R427">
            <v>9.401662</v>
          </cell>
          <cell r="S427">
            <v>-215</v>
          </cell>
          <cell r="T427">
            <v>14.800803105503276</v>
          </cell>
          <cell r="U427" t="str">
            <v>Non-Trading</v>
          </cell>
          <cell r="V427">
            <v>9.401662</v>
          </cell>
          <cell r="W427" t="str">
            <v>Option-free</v>
          </cell>
          <cell r="X427">
            <v>0.14499999999999999</v>
          </cell>
          <cell r="Y427" t="str">
            <v>Actual/Actual</v>
          </cell>
          <cell r="Z427" t="str">
            <v>A+/Agusto; A2/GCR</v>
          </cell>
          <cell r="AA427" t="str">
            <v>Agusto</v>
          </cell>
          <cell r="AB427" t="str">
            <v>A+</v>
          </cell>
          <cell r="AD427">
            <v>44012</v>
          </cell>
          <cell r="AE427" t="str">
            <v>GCR</v>
          </cell>
          <cell r="AF427" t="str">
            <v>A2</v>
          </cell>
          <cell r="AI427" t="str">
            <v>NGCP20CMBS45</v>
          </cell>
          <cell r="AJ427" t="str">
            <v>CORONATION MERCHANT BANK LIMITED</v>
          </cell>
          <cell r="AK427">
            <v>1</v>
          </cell>
          <cell r="AN427" t="str">
            <v>FQ</v>
          </cell>
        </row>
        <row r="428">
          <cell r="F428" t="str">
            <v>MREP CP X 4-MAR-20</v>
          </cell>
          <cell r="G428">
            <v>43711</v>
          </cell>
          <cell r="H428">
            <v>43894</v>
          </cell>
          <cell r="I428">
            <v>183</v>
          </cell>
          <cell r="J428">
            <v>0</v>
          </cell>
          <cell r="K428" t="str">
            <v>NA</v>
          </cell>
          <cell r="Q428">
            <v>0.15</v>
          </cell>
          <cell r="R428">
            <v>1.056702</v>
          </cell>
          <cell r="S428">
            <v>-286</v>
          </cell>
          <cell r="T428">
            <v>13.951124603062981</v>
          </cell>
          <cell r="U428" t="str">
            <v>Non-Trading</v>
          </cell>
          <cell r="V428">
            <v>1.056702</v>
          </cell>
          <cell r="W428" t="str">
            <v>Option-free</v>
          </cell>
          <cell r="X428">
            <v>0.15</v>
          </cell>
          <cell r="Y428" t="str">
            <v>Actual/Actual</v>
          </cell>
          <cell r="Z428" t="str">
            <v>Bbb-/Agusto</v>
          </cell>
          <cell r="AA428" t="str">
            <v>Agusto</v>
          </cell>
          <cell r="AB428" t="str">
            <v>Bbb-</v>
          </cell>
          <cell r="AD428">
            <v>44012</v>
          </cell>
          <cell r="AI428" t="str">
            <v>NGCP20MRE105</v>
          </cell>
          <cell r="AJ428" t="str">
            <v>MIXTA REAL ESTATE PLC</v>
          </cell>
          <cell r="AK428">
            <v>1</v>
          </cell>
          <cell r="AN428" t="str">
            <v>FQ</v>
          </cell>
        </row>
        <row r="429">
          <cell r="F429" t="str">
            <v>MREP CP XI 28-MAY-20</v>
          </cell>
          <cell r="G429">
            <v>43711</v>
          </cell>
          <cell r="H429">
            <v>43979</v>
          </cell>
          <cell r="I429">
            <v>268</v>
          </cell>
          <cell r="J429">
            <v>0</v>
          </cell>
          <cell r="K429" t="str">
            <v>NA</v>
          </cell>
          <cell r="Q429">
            <v>0.16</v>
          </cell>
          <cell r="R429">
            <v>1.294368</v>
          </cell>
          <cell r="S429">
            <v>-201</v>
          </cell>
          <cell r="T429">
            <v>14.371819723770294</v>
          </cell>
          <cell r="U429" t="str">
            <v>Non-Trading</v>
          </cell>
          <cell r="V429">
            <v>1.294368</v>
          </cell>
          <cell r="W429" t="str">
            <v>Option-free</v>
          </cell>
          <cell r="X429">
            <v>0.16</v>
          </cell>
          <cell r="Y429" t="str">
            <v>Actual/Actual</v>
          </cell>
          <cell r="Z429" t="str">
            <v>Bbb-/Agusto</v>
          </cell>
          <cell r="AA429" t="str">
            <v>Agusto</v>
          </cell>
          <cell r="AB429" t="str">
            <v>Bbb-</v>
          </cell>
          <cell r="AD429">
            <v>44012</v>
          </cell>
          <cell r="AI429" t="str">
            <v>NGCP20MRE113</v>
          </cell>
          <cell r="AJ429" t="str">
            <v>MIXTA REAL ESTATE PLC</v>
          </cell>
          <cell r="AK429">
            <v>1</v>
          </cell>
          <cell r="AN429" t="str">
            <v>FQ</v>
          </cell>
        </row>
        <row r="430">
          <cell r="F430" t="str">
            <v>FBNQ CP XV 19-NOV-19</v>
          </cell>
          <cell r="G430">
            <v>43719</v>
          </cell>
          <cell r="H430">
            <v>43788</v>
          </cell>
          <cell r="I430">
            <v>69</v>
          </cell>
          <cell r="J430">
            <v>0</v>
          </cell>
          <cell r="K430" t="str">
            <v>NA</v>
          </cell>
          <cell r="Q430">
            <v>0.114173</v>
          </cell>
          <cell r="R430">
            <v>2.0431650000000001</v>
          </cell>
          <cell r="S430">
            <v>-392</v>
          </cell>
          <cell r="T430">
            <v>12.07</v>
          </cell>
          <cell r="U430" t="str">
            <v>Non-Trading</v>
          </cell>
          <cell r="V430">
            <v>2.0431650000000001</v>
          </cell>
          <cell r="W430" t="str">
            <v>Option-free</v>
          </cell>
          <cell r="X430">
            <v>0.114173</v>
          </cell>
          <cell r="Y430" t="str">
            <v>Actual/Actual</v>
          </cell>
          <cell r="Z430" t="str">
            <v>A2/GCR</v>
          </cell>
          <cell r="AA430" t="str">
            <v>GCR</v>
          </cell>
          <cell r="AB430" t="str">
            <v>A2</v>
          </cell>
          <cell r="AD430">
            <v>44073</v>
          </cell>
          <cell r="AJ430" t="str">
            <v>FBN QUEST MERCHANT BANK</v>
          </cell>
          <cell r="AK430">
            <v>1</v>
          </cell>
          <cell r="AN430" t="str">
            <v>FQ</v>
          </cell>
        </row>
        <row r="431">
          <cell r="F431" t="str">
            <v>FBNQ CP XVII 8-JAN-20</v>
          </cell>
          <cell r="G431">
            <v>43748</v>
          </cell>
          <cell r="H431">
            <v>43838</v>
          </cell>
          <cell r="I431">
            <v>90</v>
          </cell>
          <cell r="J431">
            <v>0</v>
          </cell>
          <cell r="K431" t="str">
            <v>NA</v>
          </cell>
          <cell r="Q431">
            <v>0.12</v>
          </cell>
          <cell r="R431">
            <v>1.571637</v>
          </cell>
          <cell r="S431">
            <v>-342</v>
          </cell>
          <cell r="T431">
            <v>11.812955717369032</v>
          </cell>
          <cell r="U431" t="str">
            <v>Non-Trading</v>
          </cell>
          <cell r="V431">
            <v>1.571637</v>
          </cell>
          <cell r="W431" t="str">
            <v>Option-free</v>
          </cell>
          <cell r="X431">
            <v>0.12</v>
          </cell>
          <cell r="Y431" t="str">
            <v>Actual/Actual</v>
          </cell>
          <cell r="Z431" t="str">
            <v>A2/GCR</v>
          </cell>
          <cell r="AA431" t="str">
            <v>GCR</v>
          </cell>
          <cell r="AB431" t="str">
            <v>A2</v>
          </cell>
          <cell r="AD431">
            <v>44073</v>
          </cell>
          <cell r="AJ431" t="str">
            <v>FBN QUEST MERCHANT BANK</v>
          </cell>
          <cell r="AK431">
            <v>1</v>
          </cell>
          <cell r="AN431" t="str">
            <v>FQ</v>
          </cell>
        </row>
        <row r="432">
          <cell r="F432" t="str">
            <v>FBNQ CP XVIII 18-NOV-19</v>
          </cell>
          <cell r="G432">
            <v>43770</v>
          </cell>
          <cell r="H432">
            <v>43787</v>
          </cell>
          <cell r="I432">
            <v>17</v>
          </cell>
          <cell r="J432">
            <v>0</v>
          </cell>
          <cell r="K432" t="str">
            <v>NA</v>
          </cell>
          <cell r="Q432">
            <v>0.116935</v>
          </cell>
          <cell r="R432">
            <v>3.3138999999999998</v>
          </cell>
          <cell r="S432">
            <v>-393</v>
          </cell>
          <cell r="T432">
            <v>11.522290535138264</v>
          </cell>
          <cell r="U432" t="str">
            <v>Non-Trading</v>
          </cell>
          <cell r="V432">
            <v>3.3138999999999998</v>
          </cell>
          <cell r="W432" t="str">
            <v>Option-free</v>
          </cell>
          <cell r="X432">
            <v>0.116935</v>
          </cell>
          <cell r="Y432" t="str">
            <v>Actual/Actual</v>
          </cell>
          <cell r="Z432" t="str">
            <v>A2/GCR</v>
          </cell>
          <cell r="AA432" t="str">
            <v>GCR</v>
          </cell>
          <cell r="AB432" t="str">
            <v>A2</v>
          </cell>
          <cell r="AD432">
            <v>44073</v>
          </cell>
          <cell r="AJ432" t="str">
            <v>FBN QUEST MERCHANT BANK</v>
          </cell>
          <cell r="AK432">
            <v>1</v>
          </cell>
          <cell r="AN432" t="str">
            <v>FQ</v>
          </cell>
        </row>
        <row r="433">
          <cell r="F433" t="str">
            <v>CPRF CP I 26-JUN-20</v>
          </cell>
          <cell r="G433">
            <v>43773</v>
          </cell>
          <cell r="H433">
            <v>44008</v>
          </cell>
          <cell r="I433">
            <v>235</v>
          </cell>
          <cell r="J433">
            <v>0</v>
          </cell>
          <cell r="K433" t="str">
            <v>NA</v>
          </cell>
          <cell r="Q433">
            <v>0.16</v>
          </cell>
          <cell r="R433">
            <v>2.7839999999999998</v>
          </cell>
          <cell r="S433">
            <v>-172</v>
          </cell>
          <cell r="T433">
            <v>11.861502555466927</v>
          </cell>
          <cell r="U433" t="str">
            <v>Non-Trading</v>
          </cell>
          <cell r="V433">
            <v>2.7839999999999998</v>
          </cell>
          <cell r="W433" t="str">
            <v>Option-free</v>
          </cell>
          <cell r="X433">
            <v>0.16</v>
          </cell>
          <cell r="Y433" t="str">
            <v>Actual/365</v>
          </cell>
          <cell r="Z433" t="str">
            <v>A1/DataPro; S1/Agusto</v>
          </cell>
          <cell r="AA433" t="str">
            <v>DataPro</v>
          </cell>
          <cell r="AB433" t="str">
            <v>A1</v>
          </cell>
          <cell r="AE433" t="str">
            <v>Agusto</v>
          </cell>
          <cell r="AF433" t="str">
            <v>S1</v>
          </cell>
          <cell r="AI433" t="str">
            <v>NGCP20CRFS12</v>
          </cell>
          <cell r="AJ433" t="str">
            <v>CERPAC RECEIVABLES FUNDING SPV PLC</v>
          </cell>
          <cell r="AK433">
            <v>3</v>
          </cell>
          <cell r="AN433" t="str">
            <v>FQ</v>
          </cell>
        </row>
        <row r="434">
          <cell r="F434" t="str">
            <v>SIBP CP LI 20-DEC-19</v>
          </cell>
          <cell r="G434">
            <v>43775</v>
          </cell>
          <cell r="H434">
            <v>43819</v>
          </cell>
          <cell r="I434">
            <v>44</v>
          </cell>
          <cell r="J434">
            <v>0</v>
          </cell>
          <cell r="K434" t="str">
            <v>NA</v>
          </cell>
          <cell r="Q434">
            <v>3.2629999999999999E-2</v>
          </cell>
          <cell r="R434">
            <v>49.5</v>
          </cell>
          <cell r="S434">
            <v>-361</v>
          </cell>
          <cell r="T434">
            <v>1.5613861847026667</v>
          </cell>
          <cell r="U434" t="str">
            <v>Non-Trading</v>
          </cell>
          <cell r="V434">
            <v>49.5</v>
          </cell>
          <cell r="W434" t="str">
            <v>Option-free</v>
          </cell>
          <cell r="X434">
            <v>3.2629999999999999E-2</v>
          </cell>
          <cell r="Y434" t="str">
            <v>Actual/360</v>
          </cell>
          <cell r="Z434" t="str">
            <v>B/S&amp;P</v>
          </cell>
          <cell r="AA434" t="str">
            <v>S&amp;P</v>
          </cell>
          <cell r="AB434" t="str">
            <v>B</v>
          </cell>
          <cell r="AJ434" t="str">
            <v>STANBIC IBTC BANK PLC</v>
          </cell>
          <cell r="AK434">
            <v>2</v>
          </cell>
          <cell r="AN434" t="str">
            <v>FQ</v>
          </cell>
        </row>
        <row r="435">
          <cell r="F435" t="str">
            <v>MREP CP XII 9-JUL-20</v>
          </cell>
          <cell r="G435">
            <v>43755</v>
          </cell>
          <cell r="H435">
            <v>44021</v>
          </cell>
          <cell r="I435">
            <v>266</v>
          </cell>
          <cell r="J435">
            <v>0</v>
          </cell>
          <cell r="K435" t="str">
            <v>NA</v>
          </cell>
          <cell r="Q435">
            <v>0.155</v>
          </cell>
          <cell r="R435">
            <v>2.5249999999999999</v>
          </cell>
          <cell r="S435">
            <v>-159</v>
          </cell>
          <cell r="T435">
            <v>12.582245469941997</v>
          </cell>
          <cell r="U435" t="str">
            <v>Non-Trading</v>
          </cell>
          <cell r="V435">
            <v>2.5249999999999999</v>
          </cell>
          <cell r="W435" t="str">
            <v>Option-free</v>
          </cell>
          <cell r="X435">
            <v>0.155</v>
          </cell>
          <cell r="Y435" t="str">
            <v>Actual/Actual</v>
          </cell>
          <cell r="Z435" t="str">
            <v>Bbb-/Agusto</v>
          </cell>
          <cell r="AA435" t="str">
            <v>Agusto</v>
          </cell>
          <cell r="AB435" t="str">
            <v>Bbb-</v>
          </cell>
          <cell r="AD435">
            <v>44012</v>
          </cell>
          <cell r="AJ435" t="str">
            <v>MIXTA REAL ESTATE PLC</v>
          </cell>
          <cell r="AK435">
            <v>1</v>
          </cell>
          <cell r="AN435" t="str">
            <v>FQ</v>
          </cell>
        </row>
        <row r="436">
          <cell r="F436" t="str">
            <v>MREP CP XIII 24-FEB-20</v>
          </cell>
          <cell r="G436">
            <v>43795</v>
          </cell>
          <cell r="H436">
            <v>43885</v>
          </cell>
          <cell r="I436">
            <v>90</v>
          </cell>
          <cell r="J436">
            <v>0</v>
          </cell>
          <cell r="K436" t="str">
            <v>NA</v>
          </cell>
          <cell r="Q436">
            <v>0.13</v>
          </cell>
          <cell r="R436">
            <v>4.1086830000000001</v>
          </cell>
          <cell r="S436">
            <v>-295</v>
          </cell>
          <cell r="T436">
            <v>7.5647293998551977</v>
          </cell>
          <cell r="U436" t="str">
            <v>Non-Trading</v>
          </cell>
          <cell r="V436">
            <v>4.1086830000000001</v>
          </cell>
          <cell r="W436" t="str">
            <v>Option-free</v>
          </cell>
          <cell r="X436">
            <v>0.13</v>
          </cell>
          <cell r="Y436" t="str">
            <v>Actual/Actual</v>
          </cell>
          <cell r="Z436" t="str">
            <v>Bbb-/Agusto</v>
          </cell>
          <cell r="AA436" t="str">
            <v>Agusto</v>
          </cell>
          <cell r="AB436" t="str">
            <v>Bbb-</v>
          </cell>
          <cell r="AD436">
            <v>44012</v>
          </cell>
          <cell r="AI436" t="str">
            <v>NGCP20MRE139</v>
          </cell>
          <cell r="AJ436" t="str">
            <v>MIXTA REAL ESTATE PLC</v>
          </cell>
          <cell r="AK436">
            <v>1</v>
          </cell>
          <cell r="AN436" t="str">
            <v>FQ</v>
          </cell>
        </row>
        <row r="437">
          <cell r="F437" t="str">
            <v>MREP CP XIV 21-AUG-20</v>
          </cell>
          <cell r="G437">
            <v>43796</v>
          </cell>
          <cell r="H437">
            <v>44064</v>
          </cell>
          <cell r="I437">
            <v>268</v>
          </cell>
          <cell r="J437">
            <v>0</v>
          </cell>
          <cell r="K437" t="str">
            <v>NA</v>
          </cell>
          <cell r="Q437">
            <v>0.14000000000000001</v>
          </cell>
          <cell r="R437">
            <v>2.402466</v>
          </cell>
          <cell r="S437">
            <v>-116</v>
          </cell>
          <cell r="T437">
            <v>8.5111344292876296</v>
          </cell>
          <cell r="U437" t="str">
            <v>Non-Trading</v>
          </cell>
          <cell r="V437">
            <v>2.402466</v>
          </cell>
          <cell r="W437" t="str">
            <v>Option-free</v>
          </cell>
          <cell r="X437">
            <v>0.14000000000000001</v>
          </cell>
          <cell r="Y437" t="str">
            <v>Actual/Actual</v>
          </cell>
          <cell r="Z437" t="str">
            <v>Bbb-/Agusto</v>
          </cell>
          <cell r="AA437" t="str">
            <v>Agusto</v>
          </cell>
          <cell r="AB437" t="str">
            <v>Bbb-</v>
          </cell>
          <cell r="AD437">
            <v>44012</v>
          </cell>
          <cell r="AJ437" t="str">
            <v>MIXTA REAL ESTATE PLC</v>
          </cell>
          <cell r="AK437">
            <v>1</v>
          </cell>
          <cell r="AN437" t="str">
            <v>FQ</v>
          </cell>
        </row>
        <row r="438">
          <cell r="F438" t="str">
            <v>DANGCEM CP XIII 09-JUN-20</v>
          </cell>
          <cell r="G438">
            <v>43811</v>
          </cell>
          <cell r="H438">
            <v>43991</v>
          </cell>
          <cell r="I438">
            <v>180</v>
          </cell>
          <cell r="J438">
            <v>0</v>
          </cell>
          <cell r="K438" t="str">
            <v>NA</v>
          </cell>
          <cell r="Q438">
            <v>7.7499999999999999E-2</v>
          </cell>
          <cell r="R438">
            <v>7.1287830000000003</v>
          </cell>
          <cell r="S438">
            <v>-189</v>
          </cell>
          <cell r="T438">
            <v>5.3384186130237161</v>
          </cell>
          <cell r="U438" t="str">
            <v>Non-Trading</v>
          </cell>
          <cell r="V438">
            <v>7.1287830000000003</v>
          </cell>
          <cell r="W438" t="str">
            <v>Option-free</v>
          </cell>
          <cell r="X438">
            <v>7.7499999999999999E-2</v>
          </cell>
          <cell r="Y438" t="str">
            <v>Actual/Actual</v>
          </cell>
          <cell r="Z438" t="str">
            <v>A1+/GCR; Aaa/Moody's</v>
          </cell>
          <cell r="AA438" t="str">
            <v>GCR</v>
          </cell>
          <cell r="AB438" t="str">
            <v>A1+</v>
          </cell>
          <cell r="AE438" t="str">
            <v>Moody's</v>
          </cell>
          <cell r="AF438" t="str">
            <v>Aaa</v>
          </cell>
          <cell r="AI438" t="str">
            <v>NGCP20DAN135</v>
          </cell>
          <cell r="AJ438" t="str">
            <v>DANGOTE CEMENT PLC</v>
          </cell>
          <cell r="AK438">
            <v>1</v>
          </cell>
          <cell r="AN438" t="str">
            <v>FQ</v>
          </cell>
        </row>
        <row r="439">
          <cell r="F439" t="str">
            <v>DANGCEM CP XIV 03-SEP-20</v>
          </cell>
          <cell r="G439">
            <v>43811</v>
          </cell>
          <cell r="H439">
            <v>44077</v>
          </cell>
          <cell r="I439">
            <v>266</v>
          </cell>
          <cell r="J439">
            <v>0</v>
          </cell>
          <cell r="K439" t="str">
            <v>NA</v>
          </cell>
          <cell r="Q439">
            <v>8.5000000000000006E-2</v>
          </cell>
          <cell r="R439">
            <v>42.871217000000001</v>
          </cell>
          <cell r="S439">
            <v>-103</v>
          </cell>
          <cell r="T439">
            <v>7.0128398207159677</v>
          </cell>
          <cell r="U439" t="str">
            <v>Non-Trading</v>
          </cell>
          <cell r="V439">
            <v>42.871217000000001</v>
          </cell>
          <cell r="W439" t="str">
            <v>Option-free</v>
          </cell>
          <cell r="X439">
            <v>8.5000000000000006E-2</v>
          </cell>
          <cell r="Y439" t="str">
            <v>Actual/Actual</v>
          </cell>
          <cell r="Z439" t="str">
            <v>A1+/GCR; Aaa/Moody's</v>
          </cell>
          <cell r="AA439" t="str">
            <v>GCR</v>
          </cell>
          <cell r="AB439" t="str">
            <v>A1+</v>
          </cell>
          <cell r="AE439" t="str">
            <v>Moody's</v>
          </cell>
          <cell r="AF439" t="str">
            <v>Aaa</v>
          </cell>
          <cell r="AI439" t="str">
            <v>NGCP20DAN143</v>
          </cell>
          <cell r="AJ439" t="str">
            <v>DANGOTE CEMENT PLC</v>
          </cell>
          <cell r="AK439">
            <v>1</v>
          </cell>
          <cell r="AN439" t="str">
            <v>FQ</v>
          </cell>
        </row>
        <row r="440">
          <cell r="F440" t="str">
            <v>FLOUR MILLS CP XI 8-SEP-20</v>
          </cell>
          <cell r="G440">
            <v>43812</v>
          </cell>
          <cell r="H440">
            <v>44082</v>
          </cell>
          <cell r="I440">
            <v>270</v>
          </cell>
          <cell r="J440">
            <v>0</v>
          </cell>
          <cell r="K440" t="str">
            <v>NA</v>
          </cell>
          <cell r="Q440">
            <v>8.8776999999999995E-2</v>
          </cell>
          <cell r="R440">
            <v>2</v>
          </cell>
          <cell r="S440">
            <v>-98</v>
          </cell>
          <cell r="T440">
            <v>6.9889825943507384</v>
          </cell>
          <cell r="U440" t="str">
            <v>Non-Trading</v>
          </cell>
          <cell r="V440">
            <v>2</v>
          </cell>
          <cell r="W440" t="str">
            <v>Option-free</v>
          </cell>
          <cell r="X440">
            <v>8.8776999999999995E-2</v>
          </cell>
          <cell r="Y440" t="str">
            <v>Actual/Actual</v>
          </cell>
          <cell r="Z440" t="str">
            <v>A2/GCR</v>
          </cell>
          <cell r="AA440" t="str">
            <v>GCR</v>
          </cell>
          <cell r="AB440" t="str">
            <v>A2</v>
          </cell>
          <cell r="AI440" t="str">
            <v>NGCP19FMNS17</v>
          </cell>
          <cell r="AJ440" t="str">
            <v>FLOUR MILLS OF NIGERIA PLC</v>
          </cell>
          <cell r="AK440">
            <v>1</v>
          </cell>
          <cell r="AN440" t="str">
            <v>FQ</v>
          </cell>
        </row>
        <row r="441">
          <cell r="F441" t="str">
            <v>FLOUR MILLS CP XII 18-SEP-20</v>
          </cell>
          <cell r="G441">
            <v>43822</v>
          </cell>
          <cell r="H441">
            <v>44092</v>
          </cell>
          <cell r="I441">
            <v>270</v>
          </cell>
          <cell r="J441">
            <v>0</v>
          </cell>
          <cell r="K441" t="str">
            <v>NA</v>
          </cell>
          <cell r="Q441">
            <v>8.4798999999999999E-2</v>
          </cell>
          <cell r="R441">
            <v>5</v>
          </cell>
          <cell r="S441">
            <v>-88</v>
          </cell>
          <cell r="T441">
            <v>6.146394647913052</v>
          </cell>
          <cell r="U441" t="str">
            <v>Non-Trading</v>
          </cell>
          <cell r="V441">
            <v>5</v>
          </cell>
          <cell r="W441" t="str">
            <v>Option-free</v>
          </cell>
          <cell r="X441">
            <v>8.4798999999999999E-2</v>
          </cell>
          <cell r="Y441" t="str">
            <v>Actual/Actual</v>
          </cell>
          <cell r="Z441" t="str">
            <v>A2/GCR</v>
          </cell>
          <cell r="AA441" t="str">
            <v>GCR</v>
          </cell>
          <cell r="AB441" t="str">
            <v>A2</v>
          </cell>
          <cell r="AI441" t="str">
            <v>NGCP20FMN127</v>
          </cell>
          <cell r="AJ441" t="str">
            <v>FLOUR MILLS OF NIGERIA PLC</v>
          </cell>
          <cell r="AK441">
            <v>1</v>
          </cell>
          <cell r="AN441" t="str">
            <v>FQ</v>
          </cell>
        </row>
        <row r="442">
          <cell r="F442" t="str">
            <v>SIBP CP LII 16-OCT-20</v>
          </cell>
          <cell r="G442">
            <v>43851</v>
          </cell>
          <cell r="H442">
            <v>44120</v>
          </cell>
          <cell r="I442">
            <v>269</v>
          </cell>
          <cell r="J442">
            <v>0</v>
          </cell>
          <cell r="K442" t="str">
            <v>NA</v>
          </cell>
          <cell r="Q442">
            <v>5.1941000000000001E-2</v>
          </cell>
          <cell r="R442">
            <v>33</v>
          </cell>
          <cell r="S442">
            <v>-60</v>
          </cell>
          <cell r="T442">
            <v>1.5474073198133333</v>
          </cell>
          <cell r="U442" t="str">
            <v>Non-Trading</v>
          </cell>
          <cell r="V442">
            <v>33</v>
          </cell>
          <cell r="W442" t="str">
            <v>Option-free</v>
          </cell>
          <cell r="X442">
            <v>5.1941000000000001E-2</v>
          </cell>
          <cell r="Y442" t="str">
            <v>Actual/Actual</v>
          </cell>
          <cell r="Z442" t="str">
            <v>B/Stable/B/S&amp;P</v>
          </cell>
          <cell r="AA442" t="str">
            <v>S&amp;P</v>
          </cell>
          <cell r="AB442" t="str">
            <v>B/Stable/B</v>
          </cell>
          <cell r="AI442" t="str">
            <v>NGCP20SIS523</v>
          </cell>
          <cell r="AJ442" t="str">
            <v>STANBIC IBTC BANK PLC</v>
          </cell>
          <cell r="AK442">
            <v>1</v>
          </cell>
          <cell r="AN442" t="str">
            <v>FQ</v>
          </cell>
        </row>
        <row r="443">
          <cell r="F443" t="str">
            <v>UBNP CP III 20-JUL-20</v>
          </cell>
          <cell r="G443">
            <v>43852</v>
          </cell>
          <cell r="H443">
            <v>44032</v>
          </cell>
          <cell r="I443">
            <v>180</v>
          </cell>
          <cell r="J443">
            <v>0</v>
          </cell>
          <cell r="K443" t="str">
            <v>NA</v>
          </cell>
          <cell r="Q443">
            <v>0.05</v>
          </cell>
          <cell r="R443">
            <v>8.894933</v>
          </cell>
          <cell r="S443">
            <v>-148</v>
          </cell>
          <cell r="T443">
            <v>3.554909477194852</v>
          </cell>
          <cell r="U443" t="str">
            <v>Non-Trading</v>
          </cell>
          <cell r="V443">
            <v>8.894933</v>
          </cell>
          <cell r="W443" t="str">
            <v>Option-free</v>
          </cell>
          <cell r="X443">
            <v>0.05</v>
          </cell>
          <cell r="Y443" t="str">
            <v>Actual/Actual</v>
          </cell>
          <cell r="Z443" t="str">
            <v>A-/Data Pro;A2/GCR; A-/Agusto</v>
          </cell>
          <cell r="AA443" t="str">
            <v>A2/GCR</v>
          </cell>
          <cell r="AB443" t="str">
            <v>A-/Data Pro;</v>
          </cell>
          <cell r="AE443" t="str">
            <v>Agusto</v>
          </cell>
          <cell r="AF443" t="str">
            <v>A-</v>
          </cell>
          <cell r="AI443" t="str">
            <v>NGCP20UBNS34</v>
          </cell>
          <cell r="AJ443" t="str">
            <v>UNION BANK OF NIGERIA PLC</v>
          </cell>
          <cell r="AK443">
            <v>1</v>
          </cell>
          <cell r="AN443" t="str">
            <v>FQ</v>
          </cell>
        </row>
        <row r="444">
          <cell r="F444" t="str">
            <v>UBNP CP IV 16-OCT-20</v>
          </cell>
          <cell r="G444">
            <v>43852</v>
          </cell>
          <cell r="H444">
            <v>44120</v>
          </cell>
          <cell r="I444">
            <v>268</v>
          </cell>
          <cell r="J444">
            <v>0</v>
          </cell>
          <cell r="K444" t="str">
            <v>NA</v>
          </cell>
          <cell r="Q444">
            <v>0.06</v>
          </cell>
          <cell r="R444">
            <v>17.390028000000001</v>
          </cell>
          <cell r="S444">
            <v>-60</v>
          </cell>
          <cell r="T444">
            <v>4.4609715910119689</v>
          </cell>
          <cell r="U444" t="str">
            <v>Non-Trading</v>
          </cell>
          <cell r="V444">
            <v>17.390028000000001</v>
          </cell>
          <cell r="W444" t="str">
            <v>Option-free</v>
          </cell>
          <cell r="X444">
            <v>0.06</v>
          </cell>
          <cell r="Y444" t="str">
            <v>Actual/Actual</v>
          </cell>
          <cell r="Z444" t="str">
            <v>A-/Data Pro;A2/GCR; A-/Agusto</v>
          </cell>
          <cell r="AA444" t="str">
            <v>A2/GCR</v>
          </cell>
          <cell r="AB444" t="str">
            <v>A-/Data Pro;</v>
          </cell>
          <cell r="AE444" t="str">
            <v>Agusto</v>
          </cell>
          <cell r="AF444" t="str">
            <v>A-</v>
          </cell>
          <cell r="AI444" t="str">
            <v>NGCP20UBNS42</v>
          </cell>
          <cell r="AJ444" t="str">
            <v>UNION BANK OF NIGERIA PLC</v>
          </cell>
          <cell r="AK444">
            <v>1</v>
          </cell>
          <cell r="AN444" t="str">
            <v>FQ</v>
          </cell>
        </row>
        <row r="445">
          <cell r="F445" t="str">
            <v>MREP CP XV 17-APR-20</v>
          </cell>
          <cell r="G445">
            <v>43852</v>
          </cell>
          <cell r="H445">
            <v>43938</v>
          </cell>
          <cell r="I445">
            <v>86</v>
          </cell>
          <cell r="J445">
            <v>0</v>
          </cell>
          <cell r="K445" t="str">
            <v>NA</v>
          </cell>
          <cell r="Q445">
            <v>0.1</v>
          </cell>
          <cell r="R445">
            <v>2.0006750000000002</v>
          </cell>
          <cell r="S445">
            <v>-242</v>
          </cell>
          <cell r="T445">
            <v>2.210655726493969</v>
          </cell>
          <cell r="U445" t="str">
            <v>Non-Trading</v>
          </cell>
          <cell r="V445">
            <v>2.0006750000000002</v>
          </cell>
          <cell r="W445" t="str">
            <v>Option-free</v>
          </cell>
          <cell r="X445">
            <v>0.1</v>
          </cell>
          <cell r="Y445" t="str">
            <v>Actual/Actual</v>
          </cell>
          <cell r="Z445" t="str">
            <v>Bbb-/Agusto</v>
          </cell>
          <cell r="AA445" t="str">
            <v>Agusto</v>
          </cell>
          <cell r="AB445" t="str">
            <v>Bbb-</v>
          </cell>
          <cell r="AD445">
            <v>44012</v>
          </cell>
          <cell r="AI445" t="str">
            <v>NGCP20MER154</v>
          </cell>
          <cell r="AJ445" t="str">
            <v>MIXTA REAL ESTATE PLC</v>
          </cell>
          <cell r="AK445">
            <v>1</v>
          </cell>
          <cell r="AN445" t="str">
            <v>FQ</v>
          </cell>
        </row>
        <row r="446">
          <cell r="F446" t="str">
            <v>FSDH CP I 29-OCT-20</v>
          </cell>
          <cell r="G446">
            <v>43867</v>
          </cell>
          <cell r="H446">
            <v>44133</v>
          </cell>
          <cell r="I446">
            <v>266</v>
          </cell>
          <cell r="J446">
            <v>0</v>
          </cell>
          <cell r="K446" t="str">
            <v>NA</v>
          </cell>
          <cell r="Q446">
            <v>7.3751999999999998E-2</v>
          </cell>
          <cell r="R446">
            <v>23.602650000000001</v>
          </cell>
          <cell r="S446">
            <v>-47</v>
          </cell>
          <cell r="T446">
            <v>4.1201038491929109</v>
          </cell>
          <cell r="U446" t="str">
            <v>Non-Trading</v>
          </cell>
          <cell r="V446">
            <v>23.602650000000001</v>
          </cell>
          <cell r="W446" t="str">
            <v>Option-free</v>
          </cell>
          <cell r="X446">
            <v>7.3751999999999998E-2</v>
          </cell>
          <cell r="Y446" t="str">
            <v>Actual/Actual</v>
          </cell>
          <cell r="Z446" t="str">
            <v>A/Agusto; A2/GCR</v>
          </cell>
          <cell r="AA446" t="str">
            <v>Agusto</v>
          </cell>
          <cell r="AB446" t="str">
            <v>A</v>
          </cell>
          <cell r="AD446">
            <v>44012</v>
          </cell>
          <cell r="AE446" t="str">
            <v>GCR</v>
          </cell>
          <cell r="AF446" t="str">
            <v>A2</v>
          </cell>
          <cell r="AI446" t="str">
            <v>NGCP20FSD018</v>
          </cell>
          <cell r="AJ446" t="str">
            <v>FSDH MERCHANT BANK LIMITED</v>
          </cell>
          <cell r="AK446">
            <v>1</v>
          </cell>
          <cell r="AN446" t="str">
            <v>FQ</v>
          </cell>
        </row>
        <row r="447">
          <cell r="F447" t="str">
            <v>SIBP CP LIII 23-OCT-20</v>
          </cell>
          <cell r="G447">
            <v>43859</v>
          </cell>
          <cell r="H447">
            <v>44127</v>
          </cell>
          <cell r="I447">
            <v>268</v>
          </cell>
          <cell r="J447">
            <v>0</v>
          </cell>
          <cell r="K447" t="str">
            <v>NA</v>
          </cell>
          <cell r="Q447">
            <v>5.1933E-2</v>
          </cell>
          <cell r="R447">
            <v>43.515000000000001</v>
          </cell>
          <cell r="S447">
            <v>-53</v>
          </cell>
          <cell r="T447">
            <v>1.5456039057972222</v>
          </cell>
          <cell r="U447" t="str">
            <v>Non-Trading</v>
          </cell>
          <cell r="V447">
            <v>43.515000000000001</v>
          </cell>
          <cell r="W447" t="str">
            <v>Option-free</v>
          </cell>
          <cell r="X447">
            <v>5.1933E-2</v>
          </cell>
          <cell r="Y447" t="str">
            <v>Actual/360</v>
          </cell>
          <cell r="Z447" t="str">
            <v>B/Stable/B/S&amp;P</v>
          </cell>
          <cell r="AA447" t="str">
            <v>S&amp;P</v>
          </cell>
          <cell r="AB447" t="str">
            <v>B/Stable/B</v>
          </cell>
          <cell r="AI447" t="str">
            <v>NGCP20SIS531</v>
          </cell>
          <cell r="AJ447" t="str">
            <v>STANBIC IBTC BANK PLC</v>
          </cell>
          <cell r="AK447">
            <v>2</v>
          </cell>
          <cell r="AN447" t="str">
            <v>FQ</v>
          </cell>
        </row>
        <row r="448">
          <cell r="F448" t="str">
            <v>CITI CP I 11-MAR-20</v>
          </cell>
          <cell r="G448">
            <v>43871</v>
          </cell>
          <cell r="H448">
            <v>43901</v>
          </cell>
          <cell r="I448">
            <v>30</v>
          </cell>
          <cell r="J448">
            <v>0</v>
          </cell>
          <cell r="K448" t="str">
            <v>NA</v>
          </cell>
          <cell r="Q448">
            <v>4.5199999999999997E-2</v>
          </cell>
          <cell r="R448">
            <v>2.5</v>
          </cell>
          <cell r="S448">
            <v>-279</v>
          </cell>
          <cell r="T448">
            <v>4.0136353639762481</v>
          </cell>
          <cell r="U448" t="str">
            <v>Non-Trading</v>
          </cell>
          <cell r="V448">
            <v>2.5</v>
          </cell>
          <cell r="W448" t="str">
            <v>Option-free</v>
          </cell>
          <cell r="X448">
            <v>4.5199999999999997E-2</v>
          </cell>
          <cell r="Y448" t="str">
            <v>Actual/Actual</v>
          </cell>
          <cell r="Z448" t="str">
            <v>Aa/Agusto</v>
          </cell>
          <cell r="AA448" t="str">
            <v>Agusto</v>
          </cell>
          <cell r="AB448" t="str">
            <v>Aa</v>
          </cell>
          <cell r="AD448">
            <v>44012</v>
          </cell>
          <cell r="AI448" t="str">
            <v>NGCP20CTNS10</v>
          </cell>
          <cell r="AJ448" t="str">
            <v>CITI BANK NIGERIA LIMITED</v>
          </cell>
          <cell r="AK448">
            <v>1</v>
          </cell>
          <cell r="AN448" t="str">
            <v>FQ</v>
          </cell>
        </row>
        <row r="449">
          <cell r="F449" t="str">
            <v>CITI CP I I 17-MAY-20</v>
          </cell>
          <cell r="G449">
            <v>43873</v>
          </cell>
          <cell r="H449">
            <v>43968</v>
          </cell>
          <cell r="I449">
            <v>95</v>
          </cell>
          <cell r="J449">
            <v>0</v>
          </cell>
          <cell r="K449" t="str">
            <v>NA</v>
          </cell>
          <cell r="Q449">
            <v>4.8099999999999997E-2</v>
          </cell>
          <cell r="R449">
            <v>2.5</v>
          </cell>
          <cell r="S449">
            <v>-212</v>
          </cell>
          <cell r="T449">
            <v>3.9454880635560472</v>
          </cell>
          <cell r="U449" t="str">
            <v>Non-Trading</v>
          </cell>
          <cell r="V449">
            <v>2.5</v>
          </cell>
          <cell r="W449" t="str">
            <v>Option-free</v>
          </cell>
          <cell r="X449">
            <v>4.8099999999999997E-2</v>
          </cell>
          <cell r="Y449" t="str">
            <v>Actual/Actual</v>
          </cell>
          <cell r="Z449" t="str">
            <v>Aa/Agusto</v>
          </cell>
          <cell r="AA449" t="str">
            <v>Agusto</v>
          </cell>
          <cell r="AB449" t="str">
            <v>Aa</v>
          </cell>
          <cell r="AD449">
            <v>44012</v>
          </cell>
          <cell r="AI449" t="str">
            <v>NGCP20CTNS28</v>
          </cell>
          <cell r="AJ449" t="str">
            <v>CITI BANK NIGERIA LIMITED</v>
          </cell>
          <cell r="AK449">
            <v>1</v>
          </cell>
          <cell r="AN449" t="str">
            <v>FQ</v>
          </cell>
        </row>
        <row r="450">
          <cell r="F450" t="str">
            <v>ETNP CP I I 16-NOV-20</v>
          </cell>
          <cell r="G450">
            <v>43881</v>
          </cell>
          <cell r="H450">
            <v>44151</v>
          </cell>
          <cell r="I450">
            <v>270</v>
          </cell>
          <cell r="J450">
            <v>0</v>
          </cell>
          <cell r="K450" t="str">
            <v>NA</v>
          </cell>
          <cell r="Q450">
            <v>0.1</v>
          </cell>
          <cell r="R450">
            <v>3</v>
          </cell>
          <cell r="S450">
            <v>-29</v>
          </cell>
          <cell r="T450">
            <v>4.770885702500915</v>
          </cell>
          <cell r="U450" t="str">
            <v>Non-Trading</v>
          </cell>
          <cell r="V450">
            <v>3</v>
          </cell>
          <cell r="W450" t="str">
            <v>Option-free</v>
          </cell>
          <cell r="X450">
            <v>0.1</v>
          </cell>
          <cell r="Y450" t="str">
            <v>Actual/Actual</v>
          </cell>
          <cell r="Z450" t="str">
            <v>A3/GCR</v>
          </cell>
          <cell r="AA450" t="str">
            <v>GCR</v>
          </cell>
          <cell r="AB450" t="str">
            <v>A3</v>
          </cell>
          <cell r="AD450">
            <v>44073</v>
          </cell>
          <cell r="AI450" t="str">
            <v>NGCP20ETNS26</v>
          </cell>
          <cell r="AJ450" t="str">
            <v>ETERNA PLC</v>
          </cell>
          <cell r="AK450">
            <v>1</v>
          </cell>
          <cell r="AN450" t="str">
            <v>FQ</v>
          </cell>
        </row>
        <row r="451">
          <cell r="F451" t="str">
            <v>NBRP CP V 11-AUG-20</v>
          </cell>
          <cell r="G451">
            <v>43873</v>
          </cell>
          <cell r="H451">
            <v>44054</v>
          </cell>
          <cell r="I451">
            <v>181</v>
          </cell>
          <cell r="J451">
            <v>0</v>
          </cell>
          <cell r="K451" t="str">
            <v>NA</v>
          </cell>
          <cell r="Q451">
            <v>4.9986999999999997E-2</v>
          </cell>
          <cell r="R451">
            <v>1.0709219999999999</v>
          </cell>
          <cell r="S451">
            <v>-126</v>
          </cell>
          <cell r="T451">
            <v>3.8162618060154045</v>
          </cell>
          <cell r="U451" t="str">
            <v>Non-Trading</v>
          </cell>
          <cell r="V451">
            <v>1.0709219999999999</v>
          </cell>
          <cell r="W451" t="str">
            <v>Option-free</v>
          </cell>
          <cell r="X451">
            <v>4.9986999999999997E-2</v>
          </cell>
          <cell r="Y451" t="str">
            <v>Actual/Actual</v>
          </cell>
          <cell r="Z451" t="str">
            <v>Aa-/Agusto; A1+/GCR</v>
          </cell>
          <cell r="AA451" t="str">
            <v>Agusto</v>
          </cell>
          <cell r="AB451" t="str">
            <v>Aa-</v>
          </cell>
          <cell r="AD451">
            <v>44012</v>
          </cell>
          <cell r="AE451" t="str">
            <v>GCR</v>
          </cell>
          <cell r="AF451" t="str">
            <v>A1+</v>
          </cell>
          <cell r="AH451">
            <v>43951</v>
          </cell>
          <cell r="AI451" t="str">
            <v>NGCP20NBS057</v>
          </cell>
          <cell r="AJ451" t="str">
            <v>NIGERIAN BREWERIES PLC</v>
          </cell>
          <cell r="AK451">
            <v>1</v>
          </cell>
          <cell r="AN451" t="str">
            <v>FQ</v>
          </cell>
        </row>
        <row r="452">
          <cell r="F452" t="str">
            <v>NBRP CP VI 6-NOV-20</v>
          </cell>
          <cell r="G452">
            <v>43873</v>
          </cell>
          <cell r="H452">
            <v>44141</v>
          </cell>
          <cell r="I452">
            <v>268</v>
          </cell>
          <cell r="J452">
            <v>0</v>
          </cell>
          <cell r="K452" t="str">
            <v>NA</v>
          </cell>
          <cell r="Q452">
            <v>7.4968999999999994E-2</v>
          </cell>
          <cell r="R452">
            <v>52.758073000000003</v>
          </cell>
          <cell r="S452">
            <v>-39</v>
          </cell>
          <cell r="T452">
            <v>4.1528213604929913</v>
          </cell>
          <cell r="U452" t="str">
            <v>Non-Trading</v>
          </cell>
          <cell r="V452">
            <v>52.758073000000003</v>
          </cell>
          <cell r="W452" t="str">
            <v>Option-free</v>
          </cell>
          <cell r="X452">
            <v>7.4968999999999994E-2</v>
          </cell>
          <cell r="Y452" t="str">
            <v>Actual/Actual</v>
          </cell>
          <cell r="Z452" t="str">
            <v>Aa-/Agusto; A1+/GCR</v>
          </cell>
          <cell r="AA452" t="str">
            <v>Agusto</v>
          </cell>
          <cell r="AB452" t="str">
            <v>Aa-</v>
          </cell>
          <cell r="AD452">
            <v>44012</v>
          </cell>
          <cell r="AE452" t="str">
            <v>GCR</v>
          </cell>
          <cell r="AF452" t="str">
            <v>A1+</v>
          </cell>
          <cell r="AH452">
            <v>43951</v>
          </cell>
          <cell r="AI452" t="str">
            <v>NGCP20NBS065</v>
          </cell>
          <cell r="AJ452" t="str">
            <v>NIGERIAN BREWERIES PLC</v>
          </cell>
          <cell r="AK452">
            <v>1</v>
          </cell>
          <cell r="AN452" t="str">
            <v>FQ</v>
          </cell>
        </row>
        <row r="453">
          <cell r="F453" t="str">
            <v>CMBL CP V 25-AUG-20</v>
          </cell>
          <cell r="G453">
            <v>43888</v>
          </cell>
          <cell r="H453">
            <v>44068</v>
          </cell>
          <cell r="I453">
            <v>180</v>
          </cell>
          <cell r="J453">
            <v>0</v>
          </cell>
          <cell r="K453" t="str">
            <v>NA</v>
          </cell>
          <cell r="Q453">
            <v>0.06</v>
          </cell>
          <cell r="R453">
            <v>4.310181</v>
          </cell>
          <cell r="S453">
            <v>-112</v>
          </cell>
          <cell r="T453">
            <v>3.2811280263316651</v>
          </cell>
          <cell r="U453" t="str">
            <v>Non-Trading</v>
          </cell>
          <cell r="V453">
            <v>4.310181</v>
          </cell>
          <cell r="W453" t="str">
            <v>Option-free</v>
          </cell>
          <cell r="X453">
            <v>0.06</v>
          </cell>
          <cell r="Y453" t="str">
            <v>Actual/Actual</v>
          </cell>
          <cell r="Z453" t="str">
            <v>A+/Agusto; A-/GCR</v>
          </cell>
          <cell r="AA453" t="str">
            <v>Agusto</v>
          </cell>
          <cell r="AB453" t="str">
            <v>A+</v>
          </cell>
          <cell r="AE453" t="str">
            <v>GCR</v>
          </cell>
          <cell r="AF453" t="str">
            <v>A-</v>
          </cell>
          <cell r="AI453" t="str">
            <v>NGCP20CMBS52</v>
          </cell>
          <cell r="AJ453" t="str">
            <v>CORONATION MERCHANT BANK LIMITED</v>
          </cell>
          <cell r="AK453">
            <v>1</v>
          </cell>
          <cell r="AN453" t="str">
            <v>FQ</v>
          </cell>
        </row>
        <row r="454">
          <cell r="F454" t="str">
            <v>CMBL CP VI 23-NOV-20</v>
          </cell>
          <cell r="G454">
            <v>43888</v>
          </cell>
          <cell r="H454">
            <v>44158</v>
          </cell>
          <cell r="I454">
            <v>270</v>
          </cell>
          <cell r="J454">
            <v>0</v>
          </cell>
          <cell r="K454" t="str">
            <v>NA</v>
          </cell>
          <cell r="Q454">
            <v>7.4999999999999997E-2</v>
          </cell>
          <cell r="R454">
            <v>11.897807</v>
          </cell>
          <cell r="S454">
            <v>-22</v>
          </cell>
          <cell r="T454">
            <v>4.8590538765545164</v>
          </cell>
          <cell r="U454" t="str">
            <v>Non-Trading</v>
          </cell>
          <cell r="V454">
            <v>11.897807</v>
          </cell>
          <cell r="W454" t="str">
            <v>Option-free</v>
          </cell>
          <cell r="X454">
            <v>7.4999999999999997E-2</v>
          </cell>
          <cell r="Y454" t="str">
            <v>Actual/Actual</v>
          </cell>
          <cell r="Z454" t="str">
            <v>A+/Agusto; A-/GCR</v>
          </cell>
          <cell r="AA454" t="str">
            <v>Agusto</v>
          </cell>
          <cell r="AB454" t="str">
            <v>A+</v>
          </cell>
          <cell r="AE454" t="str">
            <v>GCR</v>
          </cell>
          <cell r="AF454" t="str">
            <v>A-</v>
          </cell>
          <cell r="AI454" t="str">
            <v>NGCP20CMBS60</v>
          </cell>
          <cell r="AJ454" t="str">
            <v>CORONATION MERCHANT BANK LIMITED</v>
          </cell>
          <cell r="AK454">
            <v>1</v>
          </cell>
          <cell r="AN454" t="str">
            <v>FQ</v>
          </cell>
        </row>
        <row r="455">
          <cell r="F455" t="str">
            <v>MREP CP XVI 13-NOV-20</v>
          </cell>
          <cell r="G455">
            <v>43880</v>
          </cell>
          <cell r="H455">
            <v>44148</v>
          </cell>
          <cell r="I455">
            <v>268</v>
          </cell>
          <cell r="J455">
            <v>0</v>
          </cell>
          <cell r="K455" t="str">
            <v>NA</v>
          </cell>
          <cell r="Q455">
            <v>0.1</v>
          </cell>
          <cell r="R455">
            <v>1.0995809999999999</v>
          </cell>
          <cell r="S455">
            <v>-32</v>
          </cell>
          <cell r="T455">
            <v>4.9813858008187522</v>
          </cell>
          <cell r="U455" t="str">
            <v>Non-Trading</v>
          </cell>
          <cell r="V455">
            <v>1.0995809999999999</v>
          </cell>
          <cell r="W455" t="str">
            <v>Option-free</v>
          </cell>
          <cell r="X455">
            <v>0.1</v>
          </cell>
          <cell r="Y455" t="str">
            <v>Actual/Actual</v>
          </cell>
          <cell r="Z455" t="str">
            <v>Bbb-/GCR</v>
          </cell>
          <cell r="AA455" t="str">
            <v>GCR</v>
          </cell>
          <cell r="AB455" t="str">
            <v>Bbb-</v>
          </cell>
          <cell r="AD455">
            <v>44012</v>
          </cell>
          <cell r="AI455" t="str">
            <v>NGCP20MRE162</v>
          </cell>
          <cell r="AJ455" t="str">
            <v>MIXTA REAL ESTATE PLC</v>
          </cell>
          <cell r="AK455">
            <v>1</v>
          </cell>
          <cell r="AN455" t="str">
            <v>FQ</v>
          </cell>
        </row>
        <row r="456">
          <cell r="F456" t="str">
            <v>MREP CP XVII 22-JUN-20</v>
          </cell>
          <cell r="G456">
            <v>43882</v>
          </cell>
          <cell r="H456">
            <v>44004</v>
          </cell>
          <cell r="I456">
            <v>122</v>
          </cell>
          <cell r="J456">
            <v>0</v>
          </cell>
          <cell r="K456" t="str">
            <v>NA</v>
          </cell>
          <cell r="Q456">
            <v>0.08</v>
          </cell>
          <cell r="R456">
            <v>2.416515</v>
          </cell>
          <cell r="S456">
            <v>-176</v>
          </cell>
          <cell r="T456">
            <v>3.03</v>
          </cell>
          <cell r="U456" t="str">
            <v>Non-Trading</v>
          </cell>
          <cell r="V456">
            <v>2.416515</v>
          </cell>
          <cell r="W456" t="str">
            <v>Option-free</v>
          </cell>
          <cell r="X456">
            <v>0.08</v>
          </cell>
          <cell r="Y456" t="str">
            <v>Actual/Actual</v>
          </cell>
          <cell r="Z456" t="str">
            <v>A3/GCR</v>
          </cell>
          <cell r="AA456" t="str">
            <v>GCR</v>
          </cell>
          <cell r="AB456" t="str">
            <v>A3</v>
          </cell>
          <cell r="AD456">
            <v>44012</v>
          </cell>
          <cell r="AJ456" t="str">
            <v>MIXTA REAL ESTATE PLC</v>
          </cell>
          <cell r="AK456">
            <v>1</v>
          </cell>
          <cell r="AN456" t="str">
            <v>FQ</v>
          </cell>
        </row>
        <row r="457">
          <cell r="F457" t="str">
            <v>MREP CP XVIII 17-NOV-20</v>
          </cell>
          <cell r="G457">
            <v>43882</v>
          </cell>
          <cell r="H457">
            <v>44152</v>
          </cell>
          <cell r="I457">
            <v>270</v>
          </cell>
          <cell r="J457">
            <v>0</v>
          </cell>
          <cell r="K457" t="str">
            <v>NA</v>
          </cell>
          <cell r="Q457">
            <v>0.1</v>
          </cell>
          <cell r="R457">
            <v>4.5758179999999999</v>
          </cell>
          <cell r="S457">
            <v>-28</v>
          </cell>
          <cell r="T457">
            <v>4.59</v>
          </cell>
          <cell r="U457" t="str">
            <v>Non-Trading</v>
          </cell>
          <cell r="V457">
            <v>4.5758179999999999</v>
          </cell>
          <cell r="W457" t="str">
            <v>Option-free</v>
          </cell>
          <cell r="X457">
            <v>0.1</v>
          </cell>
          <cell r="Y457" t="str">
            <v>Actual/Actual</v>
          </cell>
          <cell r="Z457" t="str">
            <v>A3/GCR</v>
          </cell>
          <cell r="AA457" t="str">
            <v>GCR</v>
          </cell>
          <cell r="AB457" t="str">
            <v>A3</v>
          </cell>
          <cell r="AD457">
            <v>44012</v>
          </cell>
          <cell r="AJ457" t="str">
            <v>MIXTA REAL ESTATE PLC</v>
          </cell>
          <cell r="AK457">
            <v>1</v>
          </cell>
          <cell r="AN457" t="str">
            <v>FQ</v>
          </cell>
        </row>
        <row r="458">
          <cell r="F458" t="str">
            <v>FCMB CP I 4-DEC-20</v>
          </cell>
          <cell r="G458">
            <v>43900</v>
          </cell>
          <cell r="H458">
            <v>44169</v>
          </cell>
          <cell r="I458">
            <v>269</v>
          </cell>
          <cell r="J458">
            <v>0</v>
          </cell>
          <cell r="K458" t="str">
            <v>NA</v>
          </cell>
          <cell r="Q458">
            <v>7.0000000000000007E-2</v>
          </cell>
          <cell r="R458">
            <v>29.466702999999999</v>
          </cell>
          <cell r="S458">
            <v>-11</v>
          </cell>
          <cell r="T458">
            <v>4.0122508434613398</v>
          </cell>
          <cell r="U458" t="str">
            <v>Non-Trading</v>
          </cell>
          <cell r="V458">
            <v>29.466702999999999</v>
          </cell>
          <cell r="W458" t="str">
            <v>Option-free</v>
          </cell>
          <cell r="X458">
            <v>7.0000000000000007E-2</v>
          </cell>
          <cell r="Y458" t="str">
            <v>Actual/365</v>
          </cell>
          <cell r="Z458" t="str">
            <v>A2/GCR; BBB/Fitch</v>
          </cell>
          <cell r="AA458" t="str">
            <v>GCR</v>
          </cell>
          <cell r="AB458" t="str">
            <v>A2</v>
          </cell>
          <cell r="AD458">
            <v>44073</v>
          </cell>
          <cell r="AE458" t="str">
            <v>Fitch</v>
          </cell>
          <cell r="AF458" t="str">
            <v>BBB</v>
          </cell>
          <cell r="AI458" t="str">
            <v>NGGCP20FCMS17</v>
          </cell>
          <cell r="AJ458" t="str">
            <v>FIRST CITY MONUMENT BANK LIMITED</v>
          </cell>
          <cell r="AK458">
            <v>3</v>
          </cell>
          <cell r="AN458" t="str">
            <v>FQ</v>
          </cell>
        </row>
        <row r="459">
          <cell r="F459" t="str">
            <v>SIBP CP XVIV 26-NOV-20</v>
          </cell>
          <cell r="G459">
            <v>43894</v>
          </cell>
          <cell r="H459">
            <v>44161</v>
          </cell>
          <cell r="I459">
            <v>267</v>
          </cell>
          <cell r="J459">
            <v>0</v>
          </cell>
          <cell r="K459" t="str">
            <v>NA</v>
          </cell>
          <cell r="Q459">
            <v>5.1893000000000002E-2</v>
          </cell>
          <cell r="R459">
            <v>25</v>
          </cell>
          <cell r="S459">
            <v>-19</v>
          </cell>
          <cell r="T459">
            <v>4.3099999999999996</v>
          </cell>
          <cell r="U459" t="str">
            <v>Non-Trading</v>
          </cell>
          <cell r="V459">
            <v>25</v>
          </cell>
          <cell r="W459" t="str">
            <v>Option-free</v>
          </cell>
          <cell r="X459">
            <v>5.1893000000000002E-2</v>
          </cell>
          <cell r="Y459" t="str">
            <v>Actual/Actual</v>
          </cell>
          <cell r="Z459" t="str">
            <v>AA-/GCR; BBB/S&amp;P; AAA/Fitch</v>
          </cell>
          <cell r="AA459" t="str">
            <v>; BBB/S&amp;P</v>
          </cell>
          <cell r="AB459" t="str">
            <v>AA-/GCR</v>
          </cell>
          <cell r="AE459" t="str">
            <v>Fitch</v>
          </cell>
          <cell r="AF459" t="str">
            <v>AAA</v>
          </cell>
          <cell r="AI459" t="str">
            <v>NGCP20SIS549</v>
          </cell>
          <cell r="AJ459" t="str">
            <v>STANBIC IBTC BANK PLC</v>
          </cell>
          <cell r="AK459">
            <v>1</v>
          </cell>
          <cell r="AN459" t="str">
            <v>FQ</v>
          </cell>
        </row>
        <row r="460">
          <cell r="F460" t="str">
            <v>MREP CP XIX 22-SEP-20</v>
          </cell>
          <cell r="G460">
            <v>43900</v>
          </cell>
          <cell r="H460">
            <v>44096</v>
          </cell>
          <cell r="I460">
            <v>196</v>
          </cell>
          <cell r="J460">
            <v>0</v>
          </cell>
          <cell r="K460" t="str">
            <v>NA</v>
          </cell>
          <cell r="Q460">
            <v>8.9691999999999994E-2</v>
          </cell>
          <cell r="R460">
            <v>3.6750479999999999</v>
          </cell>
          <cell r="S460">
            <v>-84</v>
          </cell>
          <cell r="T460">
            <v>3.9432654358614672</v>
          </cell>
          <cell r="U460" t="str">
            <v>Non-Trading</v>
          </cell>
          <cell r="V460">
            <v>3.6750479999999999</v>
          </cell>
          <cell r="W460" t="str">
            <v>Option-free</v>
          </cell>
          <cell r="X460">
            <v>8.9691999999999994E-2</v>
          </cell>
          <cell r="Y460" t="str">
            <v>Actual/Actual</v>
          </cell>
          <cell r="Z460" t="str">
            <v>A3GCR</v>
          </cell>
          <cell r="AA460" t="str">
            <v>GCR</v>
          </cell>
          <cell r="AB460" t="str">
            <v>A3</v>
          </cell>
          <cell r="AD460">
            <v>44012</v>
          </cell>
          <cell r="AI460" t="str">
            <v>NGCP20MRE196</v>
          </cell>
          <cell r="AJ460" t="str">
            <v>MIXTA REAL ESTATE PLC</v>
          </cell>
          <cell r="AK460">
            <v>1</v>
          </cell>
          <cell r="AN460" t="str">
            <v>FQ</v>
          </cell>
        </row>
        <row r="461">
          <cell r="F461" t="str">
            <v>DPFP CP I 4-SEP-20</v>
          </cell>
          <cell r="G461">
            <v>43899</v>
          </cell>
          <cell r="H461">
            <v>44078</v>
          </cell>
          <cell r="I461">
            <v>179</v>
          </cell>
          <cell r="J461">
            <v>0</v>
          </cell>
          <cell r="K461" t="str">
            <v>NA</v>
          </cell>
          <cell r="Q461">
            <v>5.6520000000000001E-2</v>
          </cell>
          <cell r="R461">
            <v>1.5214460000000001</v>
          </cell>
          <cell r="S461">
            <v>-102</v>
          </cell>
          <cell r="T461">
            <v>3.95</v>
          </cell>
          <cell r="U461" t="str">
            <v>Non-Trading</v>
          </cell>
          <cell r="V461">
            <v>1.5214460000000001</v>
          </cell>
          <cell r="W461" t="str">
            <v>Option-free</v>
          </cell>
          <cell r="X461">
            <v>5.6520000000000001E-2</v>
          </cell>
          <cell r="Y461" t="str">
            <v>Actual/Actual</v>
          </cell>
          <cell r="Z461" t="str">
            <v>A-DataPro; A2/GCR</v>
          </cell>
          <cell r="AA461" t="str">
            <v>DataPro</v>
          </cell>
          <cell r="AB461" t="str">
            <v>A-</v>
          </cell>
          <cell r="AE461" t="str">
            <v>GCR</v>
          </cell>
          <cell r="AF461" t="str">
            <v>A2</v>
          </cell>
          <cell r="AH461">
            <v>44377</v>
          </cell>
          <cell r="AI461" t="str">
            <v>NGCP20DPF014</v>
          </cell>
          <cell r="AJ461" t="str">
            <v>DUFIL PRIMA FOODS PLC</v>
          </cell>
          <cell r="AK461">
            <v>1</v>
          </cell>
          <cell r="AN461" t="str">
            <v>FQ</v>
          </cell>
        </row>
        <row r="462">
          <cell r="F462" t="str">
            <v>DPFP CP II 4-DEC-20</v>
          </cell>
          <cell r="G462">
            <v>43899</v>
          </cell>
          <cell r="H462">
            <v>44169</v>
          </cell>
          <cell r="I462">
            <v>270</v>
          </cell>
          <cell r="J462">
            <v>0</v>
          </cell>
          <cell r="K462" t="str">
            <v>NA</v>
          </cell>
          <cell r="Q462">
            <v>7.3812000000000003E-2</v>
          </cell>
          <cell r="R462">
            <v>14.255566</v>
          </cell>
          <cell r="S462">
            <v>-11</v>
          </cell>
          <cell r="T462">
            <v>4.01</v>
          </cell>
          <cell r="U462" t="str">
            <v>Non-Trading</v>
          </cell>
          <cell r="V462">
            <v>14.255566</v>
          </cell>
          <cell r="W462" t="str">
            <v>Option-free</v>
          </cell>
          <cell r="X462">
            <v>7.3812000000000003E-2</v>
          </cell>
          <cell r="Y462" t="str">
            <v>Actual/Actual</v>
          </cell>
          <cell r="Z462" t="str">
            <v>A-DataPro; A2/GCR</v>
          </cell>
          <cell r="AA462" t="str">
            <v>DataPro</v>
          </cell>
          <cell r="AB462" t="str">
            <v>A-</v>
          </cell>
          <cell r="AE462" t="str">
            <v>GCR</v>
          </cell>
          <cell r="AF462" t="str">
            <v>A2</v>
          </cell>
          <cell r="AH462">
            <v>44377</v>
          </cell>
          <cell r="AI462" t="str">
            <v>NGCP20DPF022</v>
          </cell>
          <cell r="AJ462" t="str">
            <v>DUFIL PRIMA FOODS PLC</v>
          </cell>
          <cell r="AK462">
            <v>1</v>
          </cell>
          <cell r="AN462" t="str">
            <v>FQ</v>
          </cell>
        </row>
        <row r="463">
          <cell r="F463" t="str">
            <v>CMBL CP VII 24-SEP-20</v>
          </cell>
          <cell r="G463">
            <v>43916</v>
          </cell>
          <cell r="H463">
            <v>44098</v>
          </cell>
          <cell r="I463">
            <v>182</v>
          </cell>
          <cell r="J463">
            <v>0</v>
          </cell>
          <cell r="K463" t="str">
            <v>NA</v>
          </cell>
          <cell r="Q463">
            <v>6.0040999999999997E-2</v>
          </cell>
          <cell r="R463">
            <v>0.318909</v>
          </cell>
          <cell r="S463">
            <v>-82</v>
          </cell>
          <cell r="T463">
            <v>3.99</v>
          </cell>
          <cell r="U463" t="str">
            <v>Non-Trading</v>
          </cell>
          <cell r="V463">
            <v>0.318909</v>
          </cell>
          <cell r="W463" t="str">
            <v>Option-free</v>
          </cell>
          <cell r="X463">
            <v>6.0040999999999997E-2</v>
          </cell>
          <cell r="Y463" t="str">
            <v>Actual/Actual</v>
          </cell>
          <cell r="Z463" t="str">
            <v>A+Agusto; A-/GCR</v>
          </cell>
          <cell r="AA463" t="str">
            <v>Agusto</v>
          </cell>
          <cell r="AB463" t="str">
            <v>A+</v>
          </cell>
          <cell r="AE463" t="str">
            <v>GCR</v>
          </cell>
          <cell r="AF463" t="str">
            <v>A-</v>
          </cell>
          <cell r="AI463" t="str">
            <v>NGCP20CMBS78</v>
          </cell>
          <cell r="AJ463" t="str">
            <v>CORONATION MERCHANT BANK LIMITED</v>
          </cell>
          <cell r="AK463">
            <v>1</v>
          </cell>
          <cell r="AN463" t="str">
            <v>FQ</v>
          </cell>
        </row>
        <row r="464">
          <cell r="F464" t="str">
            <v>CMBL CP VIII 21-DEC-20</v>
          </cell>
          <cell r="G464">
            <v>43916</v>
          </cell>
          <cell r="H464">
            <v>44186</v>
          </cell>
          <cell r="I464">
            <v>270</v>
          </cell>
          <cell r="J464">
            <v>0</v>
          </cell>
          <cell r="K464" t="str">
            <v>NA</v>
          </cell>
          <cell r="Q464">
            <v>7.4999999999999997E-2</v>
          </cell>
          <cell r="R464">
            <v>6.6364169999999998</v>
          </cell>
          <cell r="S464">
            <v>6</v>
          </cell>
          <cell r="T464">
            <v>4.13</v>
          </cell>
          <cell r="U464" t="str">
            <v>Non-Trading</v>
          </cell>
          <cell r="V464">
            <v>6.6364169999999998</v>
          </cell>
          <cell r="W464" t="str">
            <v>Option-free</v>
          </cell>
          <cell r="X464">
            <v>7.4999999999999997E-2</v>
          </cell>
          <cell r="Y464" t="str">
            <v>Actual/Actual</v>
          </cell>
          <cell r="Z464" t="str">
            <v>A+Agusto; A-/GCR</v>
          </cell>
          <cell r="AA464" t="str">
            <v>Agusto</v>
          </cell>
          <cell r="AB464" t="str">
            <v>A+</v>
          </cell>
          <cell r="AE464" t="str">
            <v>GCR</v>
          </cell>
          <cell r="AF464" t="str">
            <v>A-</v>
          </cell>
          <cell r="AI464" t="str">
            <v>NGCP20CMBS86</v>
          </cell>
          <cell r="AJ464" t="str">
            <v>CORONATION MERCHANT BANK LIMITED</v>
          </cell>
          <cell r="AK464">
            <v>1</v>
          </cell>
          <cell r="AN464" t="str">
            <v>FQ</v>
          </cell>
        </row>
        <row r="465">
          <cell r="F465" t="str">
            <v>STBP CP I 24-SEP-20</v>
          </cell>
          <cell r="G465">
            <v>43921</v>
          </cell>
          <cell r="H465">
            <v>44098</v>
          </cell>
          <cell r="I465">
            <v>177</v>
          </cell>
          <cell r="J465">
            <v>0</v>
          </cell>
          <cell r="K465" t="str">
            <v>NA</v>
          </cell>
          <cell r="Q465">
            <v>7.4999999999999997E-2</v>
          </cell>
          <cell r="R465">
            <v>6.8538240000000004</v>
          </cell>
          <cell r="S465">
            <v>-82</v>
          </cell>
          <cell r="T465">
            <v>3.9</v>
          </cell>
          <cell r="U465" t="str">
            <v>Non-Trading</v>
          </cell>
          <cell r="V465">
            <v>6.8538240000000004</v>
          </cell>
          <cell r="W465" t="str">
            <v>Option-free</v>
          </cell>
          <cell r="X465">
            <v>7.4999999999999997E-2</v>
          </cell>
          <cell r="Y465" t="str">
            <v>Actual/Actual</v>
          </cell>
          <cell r="Z465" t="str">
            <v>A2DataPro; A3/GCR</v>
          </cell>
          <cell r="AA465" t="str">
            <v>DataPro</v>
          </cell>
          <cell r="AB465" t="str">
            <v>A2</v>
          </cell>
          <cell r="AD465">
            <v>43981</v>
          </cell>
          <cell r="AE465" t="str">
            <v>GCR</v>
          </cell>
          <cell r="AF465" t="str">
            <v>A3</v>
          </cell>
          <cell r="AH465">
            <v>44012</v>
          </cell>
          <cell r="AI465" t="str">
            <v>NGCP20STB1A7</v>
          </cell>
          <cell r="AJ465" t="str">
            <v>STERLING BANK PLC</v>
          </cell>
          <cell r="AK465">
            <v>1</v>
          </cell>
          <cell r="AN465" t="str">
            <v>FQ</v>
          </cell>
        </row>
        <row r="466">
          <cell r="F466" t="str">
            <v>STBP CP II 16-DEC-20</v>
          </cell>
          <cell r="G466">
            <v>43921</v>
          </cell>
          <cell r="H466">
            <v>44181</v>
          </cell>
          <cell r="I466">
            <v>260</v>
          </cell>
          <cell r="J466">
            <v>0</v>
          </cell>
          <cell r="K466" t="str">
            <v>NA</v>
          </cell>
          <cell r="Q466">
            <v>8.5000000000000006E-2</v>
          </cell>
          <cell r="R466">
            <v>8.1461760000000005</v>
          </cell>
          <cell r="S466">
            <v>1</v>
          </cell>
          <cell r="T466">
            <v>4.03</v>
          </cell>
          <cell r="U466" t="str">
            <v>Non-Trading</v>
          </cell>
          <cell r="V466">
            <v>8.1461760000000005</v>
          </cell>
          <cell r="W466" t="str">
            <v>Option-free</v>
          </cell>
          <cell r="X466">
            <v>8.5000000000000006E-2</v>
          </cell>
          <cell r="Y466" t="str">
            <v>Actual/Actual</v>
          </cell>
          <cell r="Z466" t="str">
            <v>A2DataPro; A3/GCR</v>
          </cell>
          <cell r="AA466" t="str">
            <v>DataPro</v>
          </cell>
          <cell r="AB466" t="str">
            <v>A2</v>
          </cell>
          <cell r="AD466">
            <v>43981</v>
          </cell>
          <cell r="AE466" t="str">
            <v>GCR</v>
          </cell>
          <cell r="AF466" t="str">
            <v>A3</v>
          </cell>
          <cell r="AH466">
            <v>44012</v>
          </cell>
          <cell r="AI466" t="str">
            <v>NGCP20STB2A5</v>
          </cell>
          <cell r="AJ466" t="str">
            <v>STERLING BANK PLC</v>
          </cell>
          <cell r="AK466">
            <v>1</v>
          </cell>
          <cell r="AN466" t="str">
            <v>FQ</v>
          </cell>
        </row>
        <row r="467">
          <cell r="F467" t="str">
            <v>UNCP CP I 25-SEP-20</v>
          </cell>
          <cell r="G467">
            <v>43917</v>
          </cell>
          <cell r="H467">
            <v>44099</v>
          </cell>
          <cell r="I467">
            <v>182</v>
          </cell>
          <cell r="J467">
            <v>0</v>
          </cell>
          <cell r="K467" t="str">
            <v>NA</v>
          </cell>
          <cell r="Q467">
            <v>7.4999999999999997E-2</v>
          </cell>
          <cell r="R467">
            <v>1.34649310537</v>
          </cell>
          <cell r="S467">
            <v>-81</v>
          </cell>
          <cell r="T467">
            <v>3.99</v>
          </cell>
          <cell r="U467" t="str">
            <v>Non-Trading</v>
          </cell>
          <cell r="V467">
            <v>1.34649310537</v>
          </cell>
          <cell r="W467" t="str">
            <v>Option-free</v>
          </cell>
          <cell r="X467">
            <v>7.4999999999999997E-2</v>
          </cell>
          <cell r="Y467" t="str">
            <v>Actual/Actual</v>
          </cell>
          <cell r="Z467" t="str">
            <v>A1DataPro; Bbb+/Agusto</v>
          </cell>
          <cell r="AA467" t="str">
            <v>DataPro</v>
          </cell>
          <cell r="AB467" t="str">
            <v>A1</v>
          </cell>
          <cell r="AD467">
            <v>44012</v>
          </cell>
          <cell r="AE467" t="str">
            <v>Agusto</v>
          </cell>
          <cell r="AF467" t="str">
            <v>Bbb+</v>
          </cell>
          <cell r="AH467">
            <v>44012</v>
          </cell>
          <cell r="AI467" t="str">
            <v>NGCP20UCAP15</v>
          </cell>
          <cell r="AJ467" t="str">
            <v>UNITED CAPITAL PLC</v>
          </cell>
          <cell r="AK467">
            <v>1</v>
          </cell>
          <cell r="AN467" t="str">
            <v>FQ</v>
          </cell>
        </row>
        <row r="468">
          <cell r="F468" t="str">
            <v>UNCP CP II 22-DEC-20</v>
          </cell>
          <cell r="G468">
            <v>43917</v>
          </cell>
          <cell r="H468">
            <v>44187</v>
          </cell>
          <cell r="I468">
            <v>270</v>
          </cell>
          <cell r="J468">
            <v>0</v>
          </cell>
          <cell r="K468" t="str">
            <v>NA</v>
          </cell>
          <cell r="Q468">
            <v>0.08</v>
          </cell>
          <cell r="R468">
            <v>3.9698180497400002</v>
          </cell>
          <cell r="S468">
            <v>7</v>
          </cell>
          <cell r="T468">
            <v>4.53</v>
          </cell>
          <cell r="U468" t="str">
            <v>Non-Trading</v>
          </cell>
          <cell r="V468">
            <v>3.9698180497400002</v>
          </cell>
          <cell r="W468" t="str">
            <v>Option-free</v>
          </cell>
          <cell r="X468">
            <v>0.08</v>
          </cell>
          <cell r="Y468" t="str">
            <v>Actual/Actual</v>
          </cell>
          <cell r="Z468" t="str">
            <v>A1DataPro; Bbb+/Agusto</v>
          </cell>
          <cell r="AA468" t="str">
            <v>DataPro</v>
          </cell>
          <cell r="AB468" t="str">
            <v>A1</v>
          </cell>
          <cell r="AD468">
            <v>44012</v>
          </cell>
          <cell r="AE468" t="str">
            <v>Agusto</v>
          </cell>
          <cell r="AF468" t="str">
            <v>Bbb+</v>
          </cell>
          <cell r="AH468">
            <v>44012</v>
          </cell>
          <cell r="AI468" t="str">
            <v>NGCP20UCAP23</v>
          </cell>
          <cell r="AJ468" t="str">
            <v>UNITED CAPITAL PLC</v>
          </cell>
          <cell r="AK468">
            <v>1</v>
          </cell>
          <cell r="AN468" t="str">
            <v>FQ</v>
          </cell>
        </row>
        <row r="469">
          <cell r="F469" t="str">
            <v>NBRP CP VII 14-OCT-20</v>
          </cell>
          <cell r="G469">
            <v>43936</v>
          </cell>
          <cell r="H469">
            <v>44118</v>
          </cell>
          <cell r="I469">
            <v>182</v>
          </cell>
          <cell r="J469">
            <v>0</v>
          </cell>
          <cell r="K469" t="str">
            <v>NA</v>
          </cell>
          <cell r="Q469">
            <v>0.06</v>
          </cell>
          <cell r="R469">
            <v>13.032889000000001</v>
          </cell>
          <cell r="S469">
            <v>-62</v>
          </cell>
          <cell r="T469">
            <v>2.9427873214102025</v>
          </cell>
          <cell r="U469" t="str">
            <v>Non-Trading</v>
          </cell>
          <cell r="V469">
            <v>13.032889000000001</v>
          </cell>
          <cell r="W469" t="str">
            <v>Option-free</v>
          </cell>
          <cell r="X469">
            <v>0.06</v>
          </cell>
          <cell r="Y469" t="str">
            <v>Actual/Actual</v>
          </cell>
          <cell r="Z469" t="str">
            <v>Aa-Agusto; A1+/GCR</v>
          </cell>
          <cell r="AA469" t="str">
            <v>Agusto</v>
          </cell>
          <cell r="AB469" t="str">
            <v>Aa-</v>
          </cell>
          <cell r="AD469">
            <v>44377</v>
          </cell>
          <cell r="AE469" t="str">
            <v>GCR</v>
          </cell>
          <cell r="AF469" t="str">
            <v>A1+</v>
          </cell>
          <cell r="AH469">
            <v>44255</v>
          </cell>
          <cell r="AJ469" t="str">
            <v>NIGERIAN BREWERIES PLC</v>
          </cell>
          <cell r="AK469">
            <v>1</v>
          </cell>
          <cell r="AN469" t="str">
            <v>FQ</v>
          </cell>
        </row>
        <row r="470">
          <cell r="F470" t="str">
            <v>NBRP CP VIII 8-JAN-21</v>
          </cell>
          <cell r="G470">
            <v>43936</v>
          </cell>
          <cell r="H470">
            <v>44204</v>
          </cell>
          <cell r="I470">
            <v>268</v>
          </cell>
          <cell r="J470">
            <v>0</v>
          </cell>
          <cell r="K470" t="str">
            <v>NA</v>
          </cell>
          <cell r="Q470">
            <v>7.0000000000000007E-2</v>
          </cell>
          <cell r="R470">
            <v>24.331986000000001</v>
          </cell>
          <cell r="S470">
            <v>24</v>
          </cell>
          <cell r="T470">
            <v>3.7540020800237004</v>
          </cell>
          <cell r="U470" t="str">
            <v>Non-Trading</v>
          </cell>
          <cell r="V470">
            <v>24.331986000000001</v>
          </cell>
          <cell r="W470" t="str">
            <v>Option-free</v>
          </cell>
          <cell r="X470">
            <v>7.0000000000000007E-2</v>
          </cell>
          <cell r="Y470" t="str">
            <v>Actual/Actual</v>
          </cell>
          <cell r="Z470" t="str">
            <v>Aa-Agusto; A1+/GCR</v>
          </cell>
          <cell r="AA470" t="str">
            <v>Agusto</v>
          </cell>
          <cell r="AB470" t="str">
            <v>Aa-</v>
          </cell>
          <cell r="AD470">
            <v>44377</v>
          </cell>
          <cell r="AE470" t="str">
            <v>GCR</v>
          </cell>
          <cell r="AF470" t="str">
            <v>A1+</v>
          </cell>
          <cell r="AH470">
            <v>44255</v>
          </cell>
          <cell r="AJ470" t="str">
            <v>NIGERIAN BREWERIES PLC</v>
          </cell>
          <cell r="AK470">
            <v>1</v>
          </cell>
          <cell r="AN470" t="str">
            <v>FQ</v>
          </cell>
        </row>
        <row r="471">
          <cell r="F471" t="str">
            <v>FMON CP XIII 26-OCT-20</v>
          </cell>
          <cell r="G471">
            <v>43948</v>
          </cell>
          <cell r="H471">
            <v>44130</v>
          </cell>
          <cell r="I471">
            <v>182</v>
          </cell>
          <cell r="J471">
            <v>0</v>
          </cell>
          <cell r="K471" t="str">
            <v>NA</v>
          </cell>
          <cell r="Q471">
            <v>6.7500000000000004E-2</v>
          </cell>
          <cell r="R471">
            <v>10</v>
          </cell>
          <cell r="S471">
            <v>-50</v>
          </cell>
          <cell r="T471">
            <v>2.7888722953495639</v>
          </cell>
          <cell r="U471" t="str">
            <v>Non-Trading</v>
          </cell>
          <cell r="V471">
            <v>10</v>
          </cell>
          <cell r="W471" t="str">
            <v>Option-free</v>
          </cell>
          <cell r="X471">
            <v>6.7500000000000004E-2</v>
          </cell>
          <cell r="Y471" t="str">
            <v>Actual/Actual</v>
          </cell>
          <cell r="Z471" t="str">
            <v>A2GCR</v>
          </cell>
          <cell r="AA471" t="str">
            <v>GCR</v>
          </cell>
          <cell r="AB471" t="str">
            <v>A2</v>
          </cell>
          <cell r="AI471" t="str">
            <v>NGCP20FMN135</v>
          </cell>
          <cell r="AJ471" t="str">
            <v>FLOUR MILLS OF NIGERIA PLC</v>
          </cell>
          <cell r="AK471">
            <v>1</v>
          </cell>
          <cell r="AN471" t="str">
            <v>FQ</v>
          </cell>
        </row>
        <row r="472">
          <cell r="F472" t="str">
            <v>FMON CP XIV 21-JAN-21</v>
          </cell>
          <cell r="G472">
            <v>43948</v>
          </cell>
          <cell r="H472">
            <v>44217</v>
          </cell>
          <cell r="I472">
            <v>269</v>
          </cell>
          <cell r="J472">
            <v>0</v>
          </cell>
          <cell r="K472" t="str">
            <v>NA</v>
          </cell>
          <cell r="Q472">
            <v>7.7499999999999999E-2</v>
          </cell>
          <cell r="R472">
            <v>20</v>
          </cell>
          <cell r="S472">
            <v>37</v>
          </cell>
          <cell r="T472">
            <v>2.9500634154833252</v>
          </cell>
          <cell r="U472" t="str">
            <v>Non-Trading</v>
          </cell>
          <cell r="V472">
            <v>20</v>
          </cell>
          <cell r="W472" t="str">
            <v>Option-free</v>
          </cell>
          <cell r="X472">
            <v>7.7499999999999999E-2</v>
          </cell>
          <cell r="Y472" t="str">
            <v>Actual/Actual</v>
          </cell>
          <cell r="Z472" t="str">
            <v>A2GCR</v>
          </cell>
          <cell r="AA472" t="str">
            <v>GCR</v>
          </cell>
          <cell r="AB472" t="str">
            <v>A2</v>
          </cell>
          <cell r="AI472" t="str">
            <v>NGCP21FMN141</v>
          </cell>
          <cell r="AJ472" t="str">
            <v>FLOUR MILLS OF NIGERIA PLC</v>
          </cell>
          <cell r="AK472">
            <v>1</v>
          </cell>
          <cell r="AN472" t="str">
            <v>FQ</v>
          </cell>
        </row>
        <row r="473">
          <cell r="F473" t="str">
            <v>DANC CP XV 12-NOV-20</v>
          </cell>
          <cell r="G473">
            <v>43972</v>
          </cell>
          <cell r="H473">
            <v>44147</v>
          </cell>
          <cell r="I473">
            <v>175</v>
          </cell>
          <cell r="J473">
            <v>0</v>
          </cell>
          <cell r="K473" t="str">
            <v>NA</v>
          </cell>
          <cell r="Q473">
            <v>0.05</v>
          </cell>
          <cell r="R473">
            <v>34</v>
          </cell>
          <cell r="S473">
            <v>-33</v>
          </cell>
          <cell r="T473">
            <v>2.58</v>
          </cell>
          <cell r="U473" t="str">
            <v>Non-Trading</v>
          </cell>
          <cell r="V473">
            <v>34</v>
          </cell>
          <cell r="W473" t="str">
            <v>Option-free</v>
          </cell>
          <cell r="X473">
            <v>0.05</v>
          </cell>
          <cell r="Y473" t="str">
            <v>Actual/Actual</v>
          </cell>
          <cell r="Z473" t="str">
            <v>A1+GCR; Aa2.ng/Moody's</v>
          </cell>
          <cell r="AA473" t="str">
            <v>GCR</v>
          </cell>
          <cell r="AB473" t="str">
            <v>A1+</v>
          </cell>
          <cell r="AD473">
            <v>44165</v>
          </cell>
          <cell r="AE473" t="str">
            <v>Moody's</v>
          </cell>
          <cell r="AF473" t="str">
            <v>Aa2.ng</v>
          </cell>
          <cell r="AI473" t="str">
            <v>NGCP20DAN150</v>
          </cell>
          <cell r="AJ473" t="str">
            <v>DANGOTE CEMENT PLC</v>
          </cell>
          <cell r="AK473">
            <v>1</v>
          </cell>
          <cell r="AN473" t="str">
            <v>FQ</v>
          </cell>
        </row>
        <row r="474">
          <cell r="F474" t="str">
            <v>DANC CP XVI 11-FEB-21</v>
          </cell>
          <cell r="G474">
            <v>43972</v>
          </cell>
          <cell r="H474">
            <v>44238</v>
          </cell>
          <cell r="I474">
            <v>266</v>
          </cell>
          <cell r="J474">
            <v>0</v>
          </cell>
          <cell r="K474" t="str">
            <v>NA</v>
          </cell>
          <cell r="Q474">
            <v>0.06</v>
          </cell>
          <cell r="R474">
            <v>66</v>
          </cell>
          <cell r="S474">
            <v>58</v>
          </cell>
          <cell r="T474">
            <v>3.07</v>
          </cell>
          <cell r="U474" t="str">
            <v>Non-Trading</v>
          </cell>
          <cell r="V474">
            <v>66</v>
          </cell>
          <cell r="W474" t="str">
            <v>Option-free</v>
          </cell>
          <cell r="X474">
            <v>0.06</v>
          </cell>
          <cell r="Y474" t="str">
            <v>Actual/Actual</v>
          </cell>
          <cell r="Z474" t="str">
            <v>A1+GCR; Aa2.ng/Moody's</v>
          </cell>
          <cell r="AA474" t="str">
            <v>GCR</v>
          </cell>
          <cell r="AB474" t="str">
            <v>A1+</v>
          </cell>
          <cell r="AD474">
            <v>44165</v>
          </cell>
          <cell r="AE474" t="str">
            <v>Moody's</v>
          </cell>
          <cell r="AF474" t="str">
            <v>Aa2.ng</v>
          </cell>
          <cell r="AI474" t="str">
            <v>NGCP21DAN166</v>
          </cell>
          <cell r="AJ474" t="str">
            <v>DANGOTE CEMENT PLC</v>
          </cell>
          <cell r="AK474">
            <v>1</v>
          </cell>
          <cell r="AN474" t="str">
            <v>FQ</v>
          </cell>
        </row>
        <row r="475">
          <cell r="F475" t="str">
            <v>CMBL CP IX 27-NOV-20</v>
          </cell>
          <cell r="G475">
            <v>43983</v>
          </cell>
          <cell r="H475">
            <v>44162</v>
          </cell>
          <cell r="I475">
            <v>179</v>
          </cell>
          <cell r="J475">
            <v>0</v>
          </cell>
          <cell r="K475" t="str">
            <v>NA</v>
          </cell>
          <cell r="Q475">
            <v>6.25E-2</v>
          </cell>
          <cell r="R475">
            <v>6</v>
          </cell>
          <cell r="S475">
            <v>-18</v>
          </cell>
          <cell r="T475">
            <v>2.3260904501449127</v>
          </cell>
          <cell r="U475" t="str">
            <v>Non-Trading</v>
          </cell>
          <cell r="V475">
            <v>6</v>
          </cell>
          <cell r="W475" t="str">
            <v>Option-free</v>
          </cell>
          <cell r="X475">
            <v>6.25E-2</v>
          </cell>
          <cell r="Y475" t="str">
            <v>Actual/Actual</v>
          </cell>
          <cell r="Z475" t="str">
            <v>A+Agusto; A-/GCR</v>
          </cell>
          <cell r="AA475" t="str">
            <v>Agusto</v>
          </cell>
          <cell r="AB475" t="str">
            <v>A+</v>
          </cell>
          <cell r="AE475" t="str">
            <v>GCR</v>
          </cell>
          <cell r="AF475" t="str">
            <v>A-</v>
          </cell>
          <cell r="AJ475" t="str">
            <v>CORONATION MERCHANT BANK LIMITED</v>
          </cell>
          <cell r="AK475">
            <v>1</v>
          </cell>
          <cell r="AN475" t="str">
            <v>FQ</v>
          </cell>
        </row>
        <row r="476">
          <cell r="F476" t="str">
            <v>CMBL CP X 26-FEB-21</v>
          </cell>
          <cell r="G476">
            <v>43983</v>
          </cell>
          <cell r="H476">
            <v>44253</v>
          </cell>
          <cell r="I476">
            <v>270</v>
          </cell>
          <cell r="J476">
            <v>0</v>
          </cell>
          <cell r="K476" t="str">
            <v>NA</v>
          </cell>
          <cell r="Q476">
            <v>7.2499999999999995E-2</v>
          </cell>
          <cell r="R476">
            <v>9</v>
          </cell>
          <cell r="S476">
            <v>73</v>
          </cell>
          <cell r="T476">
            <v>3.0642227508045332</v>
          </cell>
          <cell r="U476" t="str">
            <v>Non-Trading</v>
          </cell>
          <cell r="V476">
            <v>9</v>
          </cell>
          <cell r="W476" t="str">
            <v>Option-free</v>
          </cell>
          <cell r="X476">
            <v>7.2499999999999995E-2</v>
          </cell>
          <cell r="Y476" t="str">
            <v>Actual/Actual</v>
          </cell>
          <cell r="Z476" t="str">
            <v>A+Agusto; A-/GCR</v>
          </cell>
          <cell r="AA476" t="str">
            <v>Agusto</v>
          </cell>
          <cell r="AB476" t="str">
            <v>A+</v>
          </cell>
          <cell r="AE476" t="str">
            <v>GCR</v>
          </cell>
          <cell r="AF476" t="str">
            <v>A-</v>
          </cell>
          <cell r="AJ476" t="str">
            <v>CORONATION MERCHANT BANK LIMITED</v>
          </cell>
          <cell r="AK476">
            <v>1</v>
          </cell>
          <cell r="AN476" t="str">
            <v>FQ</v>
          </cell>
        </row>
        <row r="477">
          <cell r="F477" t="str">
            <v>MREP CP XX 15-OCT-20</v>
          </cell>
          <cell r="G477">
            <v>43938</v>
          </cell>
          <cell r="H477">
            <v>44119</v>
          </cell>
          <cell r="I477">
            <v>181</v>
          </cell>
          <cell r="J477">
            <v>0</v>
          </cell>
          <cell r="K477" t="str">
            <v>NA</v>
          </cell>
          <cell r="Q477">
            <v>0.08</v>
          </cell>
          <cell r="R477">
            <v>1.3417589999999999</v>
          </cell>
          <cell r="S477">
            <v>-61</v>
          </cell>
          <cell r="T477">
            <v>2.9423128775180611</v>
          </cell>
          <cell r="U477" t="str">
            <v>Non-Trading</v>
          </cell>
          <cell r="V477">
            <v>1.3417589999999999</v>
          </cell>
          <cell r="W477" t="str">
            <v>Option-free</v>
          </cell>
          <cell r="X477">
            <v>0.08</v>
          </cell>
          <cell r="Y477" t="str">
            <v>Actual/Actual</v>
          </cell>
          <cell r="Z477" t="str">
            <v>A3GCR</v>
          </cell>
          <cell r="AA477" t="str">
            <v>GCR</v>
          </cell>
          <cell r="AB477" t="str">
            <v>A3</v>
          </cell>
          <cell r="AD477">
            <v>44012</v>
          </cell>
          <cell r="AI477" t="str">
            <v>NGCP20MRE204</v>
          </cell>
          <cell r="AJ477" t="str">
            <v>MIXTA REAL ESTATE PLC</v>
          </cell>
          <cell r="AK477">
            <v>1</v>
          </cell>
          <cell r="AN477" t="str">
            <v>FQ</v>
          </cell>
        </row>
        <row r="478">
          <cell r="F478" t="str">
            <v>MREP CP XXI 12-JAN-21</v>
          </cell>
          <cell r="G478">
            <v>43938</v>
          </cell>
          <cell r="H478">
            <v>44208</v>
          </cell>
          <cell r="I478">
            <v>270</v>
          </cell>
          <cell r="J478">
            <v>0</v>
          </cell>
          <cell r="K478" t="str">
            <v>NA</v>
          </cell>
          <cell r="Q478">
            <v>9.7500000000000003E-2</v>
          </cell>
          <cell r="R478">
            <v>0.56998099999999996</v>
          </cell>
          <cell r="S478">
            <v>28</v>
          </cell>
          <cell r="T478">
            <v>3.6922020752226943</v>
          </cell>
          <cell r="U478" t="str">
            <v>Non-Trading</v>
          </cell>
          <cell r="V478">
            <v>0.56998099999999996</v>
          </cell>
          <cell r="W478" t="str">
            <v>Option-free</v>
          </cell>
          <cell r="X478">
            <v>9.7500000000000003E-2</v>
          </cell>
          <cell r="Y478" t="str">
            <v>Actual/Actual</v>
          </cell>
          <cell r="Z478" t="str">
            <v>A3GCR</v>
          </cell>
          <cell r="AA478" t="str">
            <v>GCR</v>
          </cell>
          <cell r="AB478" t="str">
            <v>A3</v>
          </cell>
          <cell r="AD478">
            <v>44012</v>
          </cell>
          <cell r="AI478" t="str">
            <v>NGCP21MRE210</v>
          </cell>
          <cell r="AJ478" t="str">
            <v>MIXTA REAL ESTATE PLC</v>
          </cell>
          <cell r="AK478">
            <v>1</v>
          </cell>
          <cell r="AN478" t="str">
            <v>FQ</v>
          </cell>
        </row>
        <row r="479">
          <cell r="F479" t="str">
            <v>MREP CP XXII 15-DEC-20</v>
          </cell>
          <cell r="G479">
            <v>43979</v>
          </cell>
          <cell r="H479">
            <v>44180</v>
          </cell>
          <cell r="I479">
            <v>201</v>
          </cell>
          <cell r="J479">
            <v>0</v>
          </cell>
          <cell r="K479" t="str">
            <v>NA</v>
          </cell>
          <cell r="Q479">
            <v>7.4999999999999997E-2</v>
          </cell>
          <cell r="R479">
            <v>0.15302399999999999</v>
          </cell>
          <cell r="S479">
            <v>0</v>
          </cell>
          <cell r="T479">
            <v>2.3266835544075337</v>
          </cell>
          <cell r="U479" t="str">
            <v>Non-Trading</v>
          </cell>
          <cell r="V479">
            <v>0.15302399999999999</v>
          </cell>
          <cell r="W479" t="str">
            <v>Option-free</v>
          </cell>
          <cell r="X479">
            <v>7.4999999999999997E-2</v>
          </cell>
          <cell r="Y479" t="str">
            <v>Actual/Actual</v>
          </cell>
          <cell r="Z479" t="str">
            <v>A3GCR</v>
          </cell>
          <cell r="AA479" t="str">
            <v>GCR</v>
          </cell>
          <cell r="AB479" t="str">
            <v>A3</v>
          </cell>
          <cell r="AD479">
            <v>44012</v>
          </cell>
          <cell r="AI479" t="str">
            <v>NGCP20MRE220</v>
          </cell>
          <cell r="AJ479" t="str">
            <v>MIXTA REAL ESTATE PLC</v>
          </cell>
          <cell r="AK479">
            <v>1</v>
          </cell>
          <cell r="AN479" t="str">
            <v>FQ</v>
          </cell>
        </row>
        <row r="480">
          <cell r="F480" t="str">
            <v>MREP CP XXIII 18-FEB-21</v>
          </cell>
          <cell r="G480">
            <v>43979</v>
          </cell>
          <cell r="H480">
            <v>44245</v>
          </cell>
          <cell r="I480">
            <v>266</v>
          </cell>
          <cell r="J480">
            <v>0</v>
          </cell>
          <cell r="K480" t="str">
            <v>NA</v>
          </cell>
          <cell r="Q480">
            <v>0.09</v>
          </cell>
          <cell r="R480">
            <v>1.2405079999999999</v>
          </cell>
          <cell r="S480">
            <v>65</v>
          </cell>
          <cell r="T480">
            <v>3.0652520784928474</v>
          </cell>
          <cell r="U480" t="str">
            <v>Non-Trading</v>
          </cell>
          <cell r="V480">
            <v>1.2405079999999999</v>
          </cell>
          <cell r="W480" t="str">
            <v>Option-free</v>
          </cell>
          <cell r="X480">
            <v>0.09</v>
          </cell>
          <cell r="Y480" t="str">
            <v>Actual/Actual</v>
          </cell>
          <cell r="Z480" t="str">
            <v>A3GCR</v>
          </cell>
          <cell r="AA480" t="str">
            <v>GCR</v>
          </cell>
          <cell r="AB480" t="str">
            <v>A3</v>
          </cell>
          <cell r="AD480">
            <v>44012</v>
          </cell>
          <cell r="AI480" t="str">
            <v>NGCP21MRE236</v>
          </cell>
          <cell r="AJ480" t="str">
            <v>MIXTA REAL ESTATE PLC</v>
          </cell>
          <cell r="AK480">
            <v>1</v>
          </cell>
          <cell r="AN480" t="str">
            <v>FQ</v>
          </cell>
        </row>
        <row r="481">
          <cell r="F481" t="str">
            <v>MTNN CP I 7-DEC-20</v>
          </cell>
          <cell r="G481">
            <v>43990</v>
          </cell>
          <cell r="H481">
            <v>44172</v>
          </cell>
          <cell r="I481">
            <v>182</v>
          </cell>
          <cell r="J481">
            <v>0</v>
          </cell>
          <cell r="K481" t="str">
            <v>NA</v>
          </cell>
          <cell r="Q481">
            <v>4.9000000000000002E-2</v>
          </cell>
          <cell r="R481">
            <v>20</v>
          </cell>
          <cell r="S481">
            <v>-8</v>
          </cell>
          <cell r="T481">
            <v>2.33</v>
          </cell>
          <cell r="U481" t="str">
            <v>Non-Trading</v>
          </cell>
          <cell r="V481">
            <v>20</v>
          </cell>
          <cell r="W481" t="str">
            <v>Option-free</v>
          </cell>
          <cell r="X481">
            <v>4.9000000000000002E-2</v>
          </cell>
          <cell r="Y481" t="str">
            <v>Actual/Actual</v>
          </cell>
          <cell r="Z481" t="str">
            <v>A1+GCR; Aa/Agusto</v>
          </cell>
          <cell r="AA481" t="str">
            <v>GCR</v>
          </cell>
          <cell r="AB481" t="str">
            <v>A1+</v>
          </cell>
          <cell r="AD481">
            <v>44377</v>
          </cell>
          <cell r="AE481" t="str">
            <v>Agusto</v>
          </cell>
          <cell r="AF481" t="str">
            <v>Aa</v>
          </cell>
          <cell r="AH481">
            <v>44012</v>
          </cell>
          <cell r="AI481" t="str">
            <v>NGCP20MTNS18</v>
          </cell>
          <cell r="AJ481" t="str">
            <v>MTN NIGERIA COMMUNICATIONS PLC</v>
          </cell>
          <cell r="AK481">
            <v>1</v>
          </cell>
          <cell r="AN481" t="str">
            <v>FQ</v>
          </cell>
        </row>
        <row r="482">
          <cell r="F482" t="str">
            <v>MTNN CP II 5-MAR-21</v>
          </cell>
          <cell r="G482">
            <v>43990</v>
          </cell>
          <cell r="H482">
            <v>44260</v>
          </cell>
          <cell r="I482">
            <v>270</v>
          </cell>
          <cell r="J482">
            <v>0</v>
          </cell>
          <cell r="K482" t="str">
            <v>NA</v>
          </cell>
          <cell r="Q482">
            <v>5.9499999999999997E-2</v>
          </cell>
          <cell r="R482">
            <v>80</v>
          </cell>
          <cell r="S482">
            <v>80</v>
          </cell>
          <cell r="T482">
            <v>3.06</v>
          </cell>
          <cell r="U482" t="str">
            <v>Non-Trading</v>
          </cell>
          <cell r="V482">
            <v>80</v>
          </cell>
          <cell r="W482" t="str">
            <v>Option-free</v>
          </cell>
          <cell r="X482">
            <v>5.9499999999999997E-2</v>
          </cell>
          <cell r="Y482" t="str">
            <v>Actual/Actual</v>
          </cell>
          <cell r="Z482" t="str">
            <v>A1+GCR; Aa/Agusto</v>
          </cell>
          <cell r="AA482" t="str">
            <v>GCR</v>
          </cell>
          <cell r="AB482" t="str">
            <v>A1+</v>
          </cell>
          <cell r="AD482">
            <v>44377</v>
          </cell>
          <cell r="AE482" t="str">
            <v>Agusto</v>
          </cell>
          <cell r="AF482" t="str">
            <v>Aa</v>
          </cell>
          <cell r="AH482">
            <v>44012</v>
          </cell>
          <cell r="AI482" t="str">
            <v>NGCP21MTNS25</v>
          </cell>
          <cell r="AJ482" t="str">
            <v>MTN NIGERIA COMMUNICATIONS PLC</v>
          </cell>
          <cell r="AK482">
            <v>1</v>
          </cell>
          <cell r="AN482" t="str">
            <v>FQ</v>
          </cell>
        </row>
        <row r="483">
          <cell r="F483" t="str">
            <v>GUNG CP I 19-DEC-20</v>
          </cell>
          <cell r="G483">
            <v>44004</v>
          </cell>
          <cell r="H483">
            <v>44184</v>
          </cell>
          <cell r="I483">
            <v>180</v>
          </cell>
          <cell r="J483">
            <v>0</v>
          </cell>
          <cell r="K483" t="str">
            <v>NA</v>
          </cell>
          <cell r="Q483">
            <v>0.06</v>
          </cell>
          <cell r="R483">
            <v>2.5</v>
          </cell>
          <cell r="S483">
            <v>4</v>
          </cell>
          <cell r="T483">
            <v>2.0173547780909744</v>
          </cell>
          <cell r="U483" t="str">
            <v>Non-Trading</v>
          </cell>
          <cell r="V483">
            <v>2.5</v>
          </cell>
          <cell r="W483" t="str">
            <v>Option-free</v>
          </cell>
          <cell r="X483">
            <v>0.06</v>
          </cell>
          <cell r="Y483" t="str">
            <v>Actual/Actual</v>
          </cell>
          <cell r="Z483" t="str">
            <v>A-Agusto</v>
          </cell>
          <cell r="AA483" t="str">
            <v>Agusto</v>
          </cell>
          <cell r="AB483" t="str">
            <v>A-</v>
          </cell>
          <cell r="AD483">
            <v>44196</v>
          </cell>
          <cell r="AJ483" t="str">
            <v>GUINNESS NIGERIA</v>
          </cell>
          <cell r="AK483">
            <v>1</v>
          </cell>
          <cell r="AN483" t="str">
            <v>FQ</v>
          </cell>
        </row>
        <row r="484">
          <cell r="F484" t="str">
            <v>GUNG CP II 19-MAR-21</v>
          </cell>
          <cell r="G484">
            <v>44004</v>
          </cell>
          <cell r="H484">
            <v>44274</v>
          </cell>
          <cell r="I484">
            <v>270</v>
          </cell>
          <cell r="J484">
            <v>0</v>
          </cell>
          <cell r="K484" t="str">
            <v>NA</v>
          </cell>
          <cell r="Q484">
            <v>6.5000000000000002E-2</v>
          </cell>
          <cell r="R484">
            <v>2.5</v>
          </cell>
          <cell r="S484">
            <v>94</v>
          </cell>
          <cell r="T484">
            <v>3.0588301022403486</v>
          </cell>
          <cell r="U484" t="str">
            <v>Non-Trading</v>
          </cell>
          <cell r="V484">
            <v>2.5</v>
          </cell>
          <cell r="W484" t="str">
            <v>Option-free</v>
          </cell>
          <cell r="X484">
            <v>6.5000000000000002E-2</v>
          </cell>
          <cell r="Y484" t="str">
            <v>Actual/Actual</v>
          </cell>
          <cell r="Z484" t="str">
            <v>A-Agusto</v>
          </cell>
          <cell r="AA484" t="str">
            <v>Agusto</v>
          </cell>
          <cell r="AB484" t="str">
            <v>A-</v>
          </cell>
          <cell r="AD484">
            <v>44196</v>
          </cell>
          <cell r="AJ484" t="str">
            <v>GUINNESS NIGERIA</v>
          </cell>
          <cell r="AK484">
            <v>1</v>
          </cell>
          <cell r="AN484" t="str">
            <v>FQ</v>
          </cell>
        </row>
        <row r="485">
          <cell r="F485" t="str">
            <v>MREP CP XXIV 15-DEC-20</v>
          </cell>
          <cell r="G485">
            <v>44004</v>
          </cell>
          <cell r="H485">
            <v>44180</v>
          </cell>
          <cell r="I485">
            <v>176</v>
          </cell>
          <cell r="J485">
            <v>0</v>
          </cell>
          <cell r="K485" t="str">
            <v>NA</v>
          </cell>
          <cell r="Q485">
            <v>0.08</v>
          </cell>
          <cell r="R485">
            <v>1.914644</v>
          </cell>
          <cell r="S485">
            <v>0</v>
          </cell>
          <cell r="T485">
            <v>2.0173547780909744</v>
          </cell>
          <cell r="U485" t="str">
            <v>Non-Trading</v>
          </cell>
          <cell r="V485">
            <v>1.914644</v>
          </cell>
          <cell r="W485" t="str">
            <v>Option-free</v>
          </cell>
          <cell r="X485">
            <v>0.08</v>
          </cell>
          <cell r="Y485" t="str">
            <v>Actual/Actual</v>
          </cell>
          <cell r="Z485" t="str">
            <v>A3GCR; A2/DataPro</v>
          </cell>
          <cell r="AA485" t="str">
            <v>GCR</v>
          </cell>
          <cell r="AB485" t="str">
            <v>A3</v>
          </cell>
          <cell r="AD485">
            <v>44012</v>
          </cell>
          <cell r="AE485" t="str">
            <v>DataPro</v>
          </cell>
          <cell r="AF485" t="str">
            <v>A2</v>
          </cell>
          <cell r="AH485">
            <v>44074</v>
          </cell>
          <cell r="AI485" t="str">
            <v>NGCP20MRE246</v>
          </cell>
          <cell r="AJ485" t="str">
            <v>MIXTA REAL ESTATE PLC</v>
          </cell>
          <cell r="AK485">
            <v>1</v>
          </cell>
          <cell r="AN485" t="str">
            <v>FQ</v>
          </cell>
        </row>
        <row r="486">
          <cell r="F486" t="str">
            <v>MREP CP XXV 18-MAR-21</v>
          </cell>
          <cell r="G486">
            <v>44004</v>
          </cell>
          <cell r="H486">
            <v>44273</v>
          </cell>
          <cell r="I486">
            <v>269</v>
          </cell>
          <cell r="J486">
            <v>0</v>
          </cell>
          <cell r="K486" t="str">
            <v>NA</v>
          </cell>
          <cell r="Q486">
            <v>0.09</v>
          </cell>
          <cell r="R486">
            <v>0.50166299999999997</v>
          </cell>
          <cell r="S486">
            <v>93</v>
          </cell>
          <cell r="T486">
            <v>3.0588301022403486</v>
          </cell>
          <cell r="U486" t="str">
            <v>Non-Trading</v>
          </cell>
          <cell r="V486">
            <v>0.50166299999999997</v>
          </cell>
          <cell r="W486" t="str">
            <v>Option-free</v>
          </cell>
          <cell r="X486">
            <v>0.09</v>
          </cell>
          <cell r="Y486" t="str">
            <v>Actual/Actual</v>
          </cell>
          <cell r="Z486" t="str">
            <v>A3GCR; A2/DataPro</v>
          </cell>
          <cell r="AA486" t="str">
            <v>GCR</v>
          </cell>
          <cell r="AB486" t="str">
            <v>A3</v>
          </cell>
          <cell r="AD486">
            <v>44012</v>
          </cell>
          <cell r="AE486" t="str">
            <v>DataPro</v>
          </cell>
          <cell r="AF486" t="str">
            <v>A2</v>
          </cell>
          <cell r="AH486">
            <v>44074</v>
          </cell>
          <cell r="AI486" t="str">
            <v>NGCP21MRE251</v>
          </cell>
          <cell r="AJ486" t="str">
            <v>MIXTA REAL ESTATE PLC</v>
          </cell>
          <cell r="AK486">
            <v>1</v>
          </cell>
          <cell r="AN486" t="str">
            <v>FQ</v>
          </cell>
        </row>
        <row r="487">
          <cell r="F487" t="str">
            <v>MREP CP XXVI 12-JAN-21</v>
          </cell>
          <cell r="G487">
            <v>44021</v>
          </cell>
          <cell r="H487">
            <v>44208</v>
          </cell>
          <cell r="I487">
            <v>187</v>
          </cell>
          <cell r="J487">
            <v>0</v>
          </cell>
          <cell r="K487" t="str">
            <v>NA</v>
          </cell>
          <cell r="Q487">
            <v>0.08</v>
          </cell>
          <cell r="R487">
            <v>1.027676</v>
          </cell>
          <cell r="S487">
            <v>28</v>
          </cell>
          <cell r="T487">
            <v>2.2151194546153379</v>
          </cell>
          <cell r="U487" t="str">
            <v>Non-Trading</v>
          </cell>
          <cell r="V487">
            <v>1.027676</v>
          </cell>
          <cell r="W487" t="str">
            <v>Option-free</v>
          </cell>
          <cell r="X487">
            <v>0.08</v>
          </cell>
          <cell r="Y487" t="str">
            <v>Actual/Actual</v>
          </cell>
          <cell r="Z487" t="str">
            <v>A3GCR; A2/DataPro</v>
          </cell>
          <cell r="AA487" t="str">
            <v>GCR</v>
          </cell>
          <cell r="AB487" t="str">
            <v>A3</v>
          </cell>
          <cell r="AD487">
            <v>44043</v>
          </cell>
          <cell r="AE487" t="str">
            <v>DataPro</v>
          </cell>
          <cell r="AF487" t="str">
            <v>A2</v>
          </cell>
          <cell r="AH487">
            <v>44074</v>
          </cell>
          <cell r="AI487" t="str">
            <v>NGCP21MRE269</v>
          </cell>
          <cell r="AJ487" t="str">
            <v>MIXTA REAL ESTATE PLC</v>
          </cell>
          <cell r="AK487">
            <v>1</v>
          </cell>
          <cell r="AN487" t="str">
            <v>FQ</v>
          </cell>
        </row>
        <row r="488">
          <cell r="F488" t="str">
            <v>MREP CP XXVII 5-APR-21</v>
          </cell>
          <cell r="G488">
            <v>44021</v>
          </cell>
          <cell r="H488">
            <v>44291</v>
          </cell>
          <cell r="I488">
            <v>270</v>
          </cell>
          <cell r="J488">
            <v>0</v>
          </cell>
          <cell r="K488" t="str">
            <v>NA</v>
          </cell>
          <cell r="Q488">
            <v>0.09</v>
          </cell>
          <cell r="R488">
            <v>1.4972529999999999</v>
          </cell>
          <cell r="S488">
            <v>111</v>
          </cell>
          <cell r="T488">
            <v>2.749576158932979</v>
          </cell>
          <cell r="U488" t="str">
            <v>Non-Trading</v>
          </cell>
          <cell r="V488">
            <v>1.4972529999999999</v>
          </cell>
          <cell r="W488" t="str">
            <v>Option-free</v>
          </cell>
          <cell r="X488">
            <v>0.09</v>
          </cell>
          <cell r="Y488" t="str">
            <v>Actual/Actual</v>
          </cell>
          <cell r="Z488" t="str">
            <v>A3GCR; A2/DataPro</v>
          </cell>
          <cell r="AA488" t="str">
            <v>GCR</v>
          </cell>
          <cell r="AB488" t="str">
            <v>A3</v>
          </cell>
          <cell r="AD488">
            <v>44043</v>
          </cell>
          <cell r="AE488" t="str">
            <v>DataPro</v>
          </cell>
          <cell r="AF488" t="str">
            <v>A2</v>
          </cell>
          <cell r="AH488">
            <v>44074</v>
          </cell>
          <cell r="AI488" t="str">
            <v>NGCP21MRE277</v>
          </cell>
          <cell r="AJ488" t="str">
            <v>MIXTA REAL ESTATE PLC</v>
          </cell>
          <cell r="AK488">
            <v>1</v>
          </cell>
          <cell r="AN488" t="str">
            <v>FQ</v>
          </cell>
        </row>
        <row r="489">
          <cell r="F489" t="str">
            <v>MREP CP XXVIII 21-MAY-21</v>
          </cell>
          <cell r="G489">
            <v>44068</v>
          </cell>
          <cell r="H489">
            <v>44337</v>
          </cell>
          <cell r="I489">
            <v>269</v>
          </cell>
          <cell r="J489">
            <v>0</v>
          </cell>
          <cell r="K489" t="str">
            <v>NA</v>
          </cell>
          <cell r="Q489">
            <v>7.5000999999999998E-2</v>
          </cell>
          <cell r="R489">
            <v>2.3929659999999999</v>
          </cell>
          <cell r="S489">
            <v>157</v>
          </cell>
          <cell r="T489">
            <v>2.1</v>
          </cell>
          <cell r="U489" t="str">
            <v>Non-Trading</v>
          </cell>
          <cell r="V489">
            <v>2.3929659999999999</v>
          </cell>
          <cell r="W489" t="str">
            <v>Option-free</v>
          </cell>
          <cell r="X489">
            <v>7.5000999999999998E-2</v>
          </cell>
          <cell r="Y489" t="str">
            <v>Actual/Actual</v>
          </cell>
          <cell r="Z489" t="str">
            <v>A2DataPro</v>
          </cell>
          <cell r="AA489" t="str">
            <v>DataPro</v>
          </cell>
          <cell r="AB489" t="str">
            <v>A2</v>
          </cell>
          <cell r="AI489" t="str">
            <v>NGCP21MRE285</v>
          </cell>
          <cell r="AJ489" t="str">
            <v>MIXTA REAL ESTATE PLC</v>
          </cell>
          <cell r="AK489">
            <v>1</v>
          </cell>
          <cell r="AN489" t="str">
            <v>FQ</v>
          </cell>
        </row>
        <row r="490">
          <cell r="F490" t="str">
            <v>CSPL CP I 21-MAY-21</v>
          </cell>
          <cell r="G490">
            <v>44067</v>
          </cell>
          <cell r="H490">
            <v>44337</v>
          </cell>
          <cell r="I490">
            <v>270</v>
          </cell>
          <cell r="J490">
            <v>0</v>
          </cell>
          <cell r="K490" t="str">
            <v>NA</v>
          </cell>
          <cell r="Q490">
            <v>7.0000000000000007E-2</v>
          </cell>
          <cell r="R490">
            <v>5</v>
          </cell>
          <cell r="S490">
            <v>157</v>
          </cell>
          <cell r="T490">
            <v>2.09</v>
          </cell>
          <cell r="U490" t="str">
            <v>Non-Trading</v>
          </cell>
          <cell r="V490">
            <v>5</v>
          </cell>
          <cell r="W490" t="str">
            <v>Option-free</v>
          </cell>
          <cell r="X490">
            <v>7.0000000000000007E-2</v>
          </cell>
          <cell r="Y490" t="str">
            <v>Actual/Actual</v>
          </cell>
          <cell r="Z490" t="str">
            <v>A3GCR; Bbb-/Agusto</v>
          </cell>
          <cell r="AA490" t="str">
            <v>GCR</v>
          </cell>
          <cell r="AB490" t="str">
            <v>A3</v>
          </cell>
          <cell r="AE490" t="str">
            <v>Agusto</v>
          </cell>
          <cell r="AF490" t="str">
            <v>Bbb-</v>
          </cell>
          <cell r="AJ490" t="str">
            <v>CARDINALSTONE PARTNERS LIMITED</v>
          </cell>
          <cell r="AK490">
            <v>1</v>
          </cell>
          <cell r="AN490" t="str">
            <v>FQ</v>
          </cell>
        </row>
        <row r="491">
          <cell r="F491" t="str">
            <v>DANC CP XVII 4-MAR-21</v>
          </cell>
          <cell r="G491">
            <v>44082</v>
          </cell>
          <cell r="H491">
            <v>44259</v>
          </cell>
          <cell r="I491">
            <v>177</v>
          </cell>
          <cell r="J491">
            <v>0</v>
          </cell>
          <cell r="K491" t="str">
            <v>NA</v>
          </cell>
          <cell r="Q491">
            <v>0.04</v>
          </cell>
          <cell r="R491">
            <v>16</v>
          </cell>
          <cell r="S491">
            <v>79</v>
          </cell>
          <cell r="T491">
            <v>1.8050486660017626</v>
          </cell>
          <cell r="U491" t="str">
            <v>Non-Trading</v>
          </cell>
          <cell r="V491">
            <v>16</v>
          </cell>
          <cell r="W491" t="str">
            <v>Option-free</v>
          </cell>
          <cell r="X491">
            <v>0.04</v>
          </cell>
          <cell r="Y491" t="str">
            <v>Actual/Actual</v>
          </cell>
          <cell r="Z491" t="str">
            <v>A1+GCR; B2/Moody's</v>
          </cell>
          <cell r="AA491" t="str">
            <v>GCR</v>
          </cell>
          <cell r="AB491" t="str">
            <v>A1+</v>
          </cell>
          <cell r="AD491">
            <v>44165</v>
          </cell>
          <cell r="AE491" t="str">
            <v>Moody's</v>
          </cell>
          <cell r="AF491" t="str">
            <v>B2</v>
          </cell>
          <cell r="AI491" t="str">
            <v>NGCP21DAN174</v>
          </cell>
          <cell r="AJ491" t="str">
            <v>DANGOTE CEMENT PLC</v>
          </cell>
          <cell r="AK491">
            <v>1</v>
          </cell>
          <cell r="AN491" t="str">
            <v>FQ</v>
          </cell>
        </row>
        <row r="492">
          <cell r="F492" t="str">
            <v>DANC CP XVIII 3-JUN-21</v>
          </cell>
          <cell r="G492">
            <v>44082</v>
          </cell>
          <cell r="H492">
            <v>44350</v>
          </cell>
          <cell r="I492">
            <v>268</v>
          </cell>
          <cell r="J492">
            <v>0</v>
          </cell>
          <cell r="K492" t="str">
            <v>NA</v>
          </cell>
          <cell r="Q492">
            <v>0.05</v>
          </cell>
          <cell r="R492">
            <v>34</v>
          </cell>
          <cell r="S492">
            <v>170</v>
          </cell>
          <cell r="T492">
            <v>2.5479930191972078</v>
          </cell>
          <cell r="U492" t="str">
            <v>Non-Trading</v>
          </cell>
          <cell r="V492">
            <v>34</v>
          </cell>
          <cell r="W492" t="str">
            <v>Option-free</v>
          </cell>
          <cell r="X492">
            <v>0.05</v>
          </cell>
          <cell r="Y492" t="str">
            <v>Actual/Actual</v>
          </cell>
          <cell r="Z492" t="str">
            <v>A1+GCR; B2/Moody's</v>
          </cell>
          <cell r="AA492" t="str">
            <v>GCR</v>
          </cell>
          <cell r="AB492" t="str">
            <v>A1+</v>
          </cell>
          <cell r="AD492">
            <v>44165</v>
          </cell>
          <cell r="AE492" t="str">
            <v>Moody's</v>
          </cell>
          <cell r="AF492" t="str">
            <v>B2</v>
          </cell>
          <cell r="AI492" t="str">
            <v>NGCP21DAN182</v>
          </cell>
          <cell r="AJ492" t="str">
            <v>DANGOTE CEMENT PLC</v>
          </cell>
          <cell r="AK492">
            <v>1</v>
          </cell>
          <cell r="AN492" t="str">
            <v>FQ</v>
          </cell>
        </row>
        <row r="493">
          <cell r="F493" t="str">
            <v>MREP CP XXIX 21-JUN-21</v>
          </cell>
          <cell r="G493">
            <v>44098</v>
          </cell>
          <cell r="H493">
            <v>44368</v>
          </cell>
          <cell r="I493">
            <v>270</v>
          </cell>
          <cell r="J493">
            <v>0</v>
          </cell>
          <cell r="K493" t="str">
            <v>NA</v>
          </cell>
          <cell r="Q493">
            <v>7.5031E-2</v>
          </cell>
          <cell r="R493">
            <v>3.6749999999999998</v>
          </cell>
          <cell r="S493">
            <v>188</v>
          </cell>
          <cell r="T493">
            <v>2.46</v>
          </cell>
          <cell r="U493" t="str">
            <v>Non-Trading</v>
          </cell>
          <cell r="V493">
            <v>3.6749999999999998</v>
          </cell>
          <cell r="W493" t="str">
            <v>Option-free</v>
          </cell>
          <cell r="X493">
            <v>7.5031E-2</v>
          </cell>
          <cell r="Y493" t="str">
            <v>Actual/Actual</v>
          </cell>
          <cell r="Z493" t="str">
            <v>A3GCR; A2/DataPro</v>
          </cell>
          <cell r="AA493" t="str">
            <v>GCR</v>
          </cell>
          <cell r="AB493" t="str">
            <v>A3</v>
          </cell>
          <cell r="AD493">
            <v>44043</v>
          </cell>
          <cell r="AE493" t="str">
            <v>DataPro</v>
          </cell>
          <cell r="AF493" t="str">
            <v>A2</v>
          </cell>
          <cell r="AH493">
            <v>44074</v>
          </cell>
          <cell r="AI493" t="str">
            <v>NGCP21MRE293</v>
          </cell>
          <cell r="AJ493" t="str">
            <v>MIXTA REAL ESTATE PLC</v>
          </cell>
          <cell r="AK493">
            <v>1</v>
          </cell>
          <cell r="AN493" t="str">
            <v>FQ</v>
          </cell>
        </row>
        <row r="494">
          <cell r="F494" t="str">
            <v>MREP CP XXX 13-JUL-21</v>
          </cell>
          <cell r="G494">
            <v>44120</v>
          </cell>
          <cell r="H494">
            <v>44390</v>
          </cell>
          <cell r="I494">
            <v>270</v>
          </cell>
          <cell r="J494">
            <v>0</v>
          </cell>
          <cell r="K494" t="str">
            <v>NA</v>
          </cell>
          <cell r="Q494">
            <v>7.4999999999999997E-2</v>
          </cell>
          <cell r="R494">
            <v>1.3417589999999999</v>
          </cell>
          <cell r="S494">
            <v>210</v>
          </cell>
          <cell r="T494">
            <v>1.58</v>
          </cell>
          <cell r="U494" t="str">
            <v>Non-Trading</v>
          </cell>
          <cell r="V494">
            <v>1.3417589999999999</v>
          </cell>
          <cell r="W494" t="str">
            <v>Option-free</v>
          </cell>
          <cell r="X494">
            <v>7.4999999999999997E-2</v>
          </cell>
          <cell r="Y494" t="str">
            <v>Actual/Actual</v>
          </cell>
          <cell r="Z494" t="str">
            <v>A3GCR; A2/DataPro</v>
          </cell>
          <cell r="AA494" t="str">
            <v>GCR</v>
          </cell>
          <cell r="AB494" t="str">
            <v>A3</v>
          </cell>
          <cell r="AD494">
            <v>44043</v>
          </cell>
          <cell r="AE494" t="str">
            <v>DataPro</v>
          </cell>
          <cell r="AF494" t="str">
            <v>A2</v>
          </cell>
          <cell r="AH494">
            <v>44074</v>
          </cell>
          <cell r="AI494" t="str">
            <v>NGCP21MRE301</v>
          </cell>
          <cell r="AJ494" t="str">
            <v>MIXTA REAL ESTATE PLC</v>
          </cell>
          <cell r="AK494">
            <v>1</v>
          </cell>
          <cell r="AN494" t="str">
            <v>FQ</v>
          </cell>
        </row>
        <row r="495">
          <cell r="F495" t="str">
            <v>FSDH CP II 23-JUL-21</v>
          </cell>
          <cell r="G495">
            <v>44134</v>
          </cell>
          <cell r="H495">
            <v>44400</v>
          </cell>
          <cell r="I495">
            <v>266</v>
          </cell>
          <cell r="J495">
            <v>0</v>
          </cell>
          <cell r="K495" t="str">
            <v>NA</v>
          </cell>
          <cell r="Q495">
            <v>3.5915000000000002E-2</v>
          </cell>
          <cell r="R495">
            <v>23.602650000000001</v>
          </cell>
          <cell r="S495">
            <v>220</v>
          </cell>
          <cell r="T495">
            <v>0.35091526392124112</v>
          </cell>
          <cell r="U495" t="str">
            <v>Non-Trading</v>
          </cell>
          <cell r="V495">
            <v>23.602650000000001</v>
          </cell>
          <cell r="W495" t="str">
            <v>Option-free</v>
          </cell>
          <cell r="X495">
            <v>3.5915000000000002E-2</v>
          </cell>
          <cell r="Y495" t="str">
            <v>Actual/Actual</v>
          </cell>
          <cell r="Z495" t="str">
            <v>A2GCR; A/Agusto</v>
          </cell>
          <cell r="AA495" t="str">
            <v>GCR</v>
          </cell>
          <cell r="AB495" t="str">
            <v>A2</v>
          </cell>
          <cell r="AD495">
            <v>44469</v>
          </cell>
          <cell r="AE495" t="str">
            <v>Agusto</v>
          </cell>
          <cell r="AF495" t="str">
            <v>A</v>
          </cell>
          <cell r="AH495">
            <v>44377</v>
          </cell>
          <cell r="AI495" t="str">
            <v>NGCP21FSD024</v>
          </cell>
          <cell r="AJ495" t="str">
            <v>FSDH MERCHANT BANK LIMITED</v>
          </cell>
          <cell r="AK495">
            <v>1</v>
          </cell>
          <cell r="AN495" t="str">
            <v>FQ</v>
          </cell>
        </row>
        <row r="496">
          <cell r="F496" t="str">
            <v>UBNP CP V 20-APR-21</v>
          </cell>
          <cell r="G496">
            <v>44126</v>
          </cell>
          <cell r="H496">
            <v>44306</v>
          </cell>
          <cell r="I496">
            <v>180</v>
          </cell>
          <cell r="J496">
            <v>0</v>
          </cell>
          <cell r="K496" t="str">
            <v>NA</v>
          </cell>
          <cell r="Q496">
            <v>3.7499999999999999E-2</v>
          </cell>
          <cell r="R496">
            <v>17.5</v>
          </cell>
          <cell r="S496">
            <v>126</v>
          </cell>
          <cell r="T496">
            <v>0.60198903775213441</v>
          </cell>
          <cell r="U496" t="str">
            <v>Non-Trading</v>
          </cell>
          <cell r="V496">
            <v>17.5</v>
          </cell>
          <cell r="W496" t="str">
            <v>Option-free</v>
          </cell>
          <cell r="X496">
            <v>3.7499999999999999E-2</v>
          </cell>
          <cell r="Y496" t="str">
            <v>Actual/Actual</v>
          </cell>
          <cell r="Z496" t="str">
            <v>A-Agusto; A-/DataPro</v>
          </cell>
          <cell r="AA496" t="str">
            <v>Agusto</v>
          </cell>
          <cell r="AB496" t="str">
            <v>A-</v>
          </cell>
          <cell r="AD496">
            <v>44377</v>
          </cell>
          <cell r="AE496" t="str">
            <v>DataPro</v>
          </cell>
          <cell r="AF496" t="str">
            <v>A-</v>
          </cell>
          <cell r="AH496">
            <v>44377</v>
          </cell>
          <cell r="AI496" t="str">
            <v>NGUBNCP21S50</v>
          </cell>
          <cell r="AJ496" t="str">
            <v>UNION BANK OF NIGERIA PLC</v>
          </cell>
          <cell r="AK496">
            <v>1</v>
          </cell>
          <cell r="AN496" t="str">
            <v>FQ</v>
          </cell>
        </row>
        <row r="497">
          <cell r="F497" t="str">
            <v>UBNP CP VI 19-JUL-21</v>
          </cell>
          <cell r="G497">
            <v>44120</v>
          </cell>
          <cell r="H497">
            <v>44390</v>
          </cell>
          <cell r="I497">
            <v>270</v>
          </cell>
          <cell r="J497">
            <v>0</v>
          </cell>
          <cell r="K497" t="str">
            <v>NA</v>
          </cell>
          <cell r="Q497">
            <v>4.2500000000000003E-2</v>
          </cell>
          <cell r="R497">
            <v>2.5</v>
          </cell>
          <cell r="S497">
            <v>210</v>
          </cell>
          <cell r="T497">
            <v>0.45605617612514687</v>
          </cell>
          <cell r="U497" t="str">
            <v>Non-Trading</v>
          </cell>
          <cell r="V497">
            <v>2.5</v>
          </cell>
          <cell r="W497" t="str">
            <v>Option-free</v>
          </cell>
          <cell r="X497">
            <v>4.2500000000000003E-2</v>
          </cell>
          <cell r="Y497" t="str">
            <v>Actual/Actual</v>
          </cell>
          <cell r="Z497" t="str">
            <v>A-Agusto; A-/DataPro</v>
          </cell>
          <cell r="AA497" t="str">
            <v>Agusto</v>
          </cell>
          <cell r="AB497" t="str">
            <v>A-</v>
          </cell>
          <cell r="AD497">
            <v>44377</v>
          </cell>
          <cell r="AE497" t="str">
            <v>DataPro</v>
          </cell>
          <cell r="AF497" t="str">
            <v>A-</v>
          </cell>
          <cell r="AH497">
            <v>44377</v>
          </cell>
          <cell r="AI497" t="str">
            <v>NGUBNCP21S62</v>
          </cell>
          <cell r="AJ497" t="str">
            <v>UNION BANK OF NIGERIA PLC</v>
          </cell>
          <cell r="AK497">
            <v>1</v>
          </cell>
          <cell r="AN497" t="str">
            <v>FQ</v>
          </cell>
        </row>
        <row r="498">
          <cell r="F498" t="str">
            <v>UBNP CP VII 12-MAY-21</v>
          </cell>
          <cell r="G498">
            <v>44148</v>
          </cell>
          <cell r="H498">
            <v>44328</v>
          </cell>
          <cell r="I498">
            <v>180</v>
          </cell>
          <cell r="J498">
            <v>0</v>
          </cell>
          <cell r="K498" t="str">
            <v>NA</v>
          </cell>
          <cell r="Q498">
            <v>7.4999999999999997E-3</v>
          </cell>
          <cell r="R498">
            <v>15</v>
          </cell>
          <cell r="S498">
            <v>148</v>
          </cell>
          <cell r="T498">
            <v>0.10140231530656373</v>
          </cell>
          <cell r="U498" t="str">
            <v>Non-Trading</v>
          </cell>
          <cell r="V498">
            <v>15</v>
          </cell>
          <cell r="W498" t="str">
            <v>Option-free</v>
          </cell>
          <cell r="X498">
            <v>7.4999999999999997E-3</v>
          </cell>
          <cell r="Y498" t="str">
            <v>Actual/Actual</v>
          </cell>
          <cell r="Z498" t="str">
            <v>A-Agusto; A-/DataPro</v>
          </cell>
          <cell r="AA498" t="str">
            <v>Agusto</v>
          </cell>
          <cell r="AB498" t="str">
            <v>A-</v>
          </cell>
          <cell r="AD498">
            <v>44377</v>
          </cell>
          <cell r="AE498" t="str">
            <v>DataPro</v>
          </cell>
          <cell r="AF498" t="str">
            <v>A-</v>
          </cell>
          <cell r="AH498">
            <v>44377</v>
          </cell>
          <cell r="AI498" t="str">
            <v>NGUBNCP21S74</v>
          </cell>
          <cell r="AJ498" t="str">
            <v>UNION BANK OF NIGERIA PLC</v>
          </cell>
          <cell r="AK498">
            <v>1</v>
          </cell>
          <cell r="AN498" t="str">
            <v>FQ</v>
          </cell>
        </row>
        <row r="499">
          <cell r="F499" t="str">
            <v>MREP CP XXXI 13-AUG-21</v>
          </cell>
          <cell r="G499">
            <v>44151</v>
          </cell>
          <cell r="H499">
            <v>44421</v>
          </cell>
          <cell r="I499">
            <v>270</v>
          </cell>
          <cell r="J499">
            <v>0</v>
          </cell>
          <cell r="K499" t="str">
            <v>NA</v>
          </cell>
          <cell r="Q499">
            <v>0.06</v>
          </cell>
          <cell r="R499">
            <v>5.669886</v>
          </cell>
          <cell r="S499">
            <v>241</v>
          </cell>
          <cell r="T499">
            <v>0.14204816591077521</v>
          </cell>
          <cell r="U499" t="str">
            <v>Non-Trading</v>
          </cell>
          <cell r="V499">
            <v>5.669886</v>
          </cell>
          <cell r="W499" t="str">
            <v>Option-free</v>
          </cell>
          <cell r="X499">
            <v>0.06</v>
          </cell>
          <cell r="Y499" t="str">
            <v>Actual/Actual</v>
          </cell>
          <cell r="Z499" t="str">
            <v>A2Datapro</v>
          </cell>
          <cell r="AA499" t="str">
            <v>Datapro</v>
          </cell>
          <cell r="AB499" t="str">
            <v>A2</v>
          </cell>
          <cell r="AD499">
            <v>44074</v>
          </cell>
          <cell r="AI499" t="str">
            <v>NGCP21MRE319</v>
          </cell>
          <cell r="AJ499" t="str">
            <v>MIXTA REAL ESTATE PLC</v>
          </cell>
          <cell r="AK499">
            <v>1</v>
          </cell>
          <cell r="AN499" t="str">
            <v>FQ</v>
          </cell>
        </row>
        <row r="501">
          <cell r="F501" t="str">
            <v>Mutual Fund</v>
          </cell>
        </row>
        <row r="502">
          <cell r="F502" t="str">
            <v>Greenwich Plus Money Market Fund</v>
          </cell>
          <cell r="G502">
            <v>41316</v>
          </cell>
          <cell r="H502">
            <v>43142</v>
          </cell>
          <cell r="I502">
            <v>5</v>
          </cell>
          <cell r="J502">
            <v>0.10199999999999999</v>
          </cell>
          <cell r="K502" t="str">
            <v>Fixed</v>
          </cell>
          <cell r="M502" t="str">
            <v>Nil</v>
          </cell>
          <cell r="N502">
            <v>0</v>
          </cell>
          <cell r="Q502">
            <v>0.10199999999999999</v>
          </cell>
          <cell r="R502">
            <v>12</v>
          </cell>
          <cell r="S502">
            <v>2.8412408759124088</v>
          </cell>
          <cell r="T502">
            <v>10.45</v>
          </cell>
          <cell r="U502" t="str">
            <v>Non-Trading</v>
          </cell>
          <cell r="V502" t="e">
            <v>#N/A</v>
          </cell>
          <cell r="W502" t="str">
            <v>Option-free</v>
          </cell>
          <cell r="Y502" t="str">
            <v>Actual/Actual</v>
          </cell>
          <cell r="Z502" t="str">
            <v>AAA/S&amp;P</v>
          </cell>
          <cell r="AA502" t="str">
            <v>S&amp;P</v>
          </cell>
          <cell r="AB502" t="str">
            <v>AAA</v>
          </cell>
          <cell r="AJ502">
            <v>0</v>
          </cell>
          <cell r="AK502">
            <v>1</v>
          </cell>
          <cell r="AL502">
            <v>2</v>
          </cell>
          <cell r="AN502" t="str">
            <v>PT</v>
          </cell>
        </row>
        <row r="503">
          <cell r="F503" t="str">
            <v xml:space="preserve">Vetiva S&amp;P Nigerian Sovereign Bond ETF </v>
          </cell>
          <cell r="G503">
            <v>42590</v>
          </cell>
          <cell r="H503">
            <v>43142</v>
          </cell>
          <cell r="I503">
            <v>2</v>
          </cell>
          <cell r="J503">
            <v>0.10199999999999999</v>
          </cell>
          <cell r="K503" t="str">
            <v>Fixed</v>
          </cell>
          <cell r="M503" t="str">
            <v>Nil</v>
          </cell>
          <cell r="N503">
            <v>0</v>
          </cell>
          <cell r="Q503">
            <v>0.10199999999999999</v>
          </cell>
          <cell r="R503">
            <v>12</v>
          </cell>
          <cell r="S503">
            <v>2.8412408759124088</v>
          </cell>
          <cell r="T503">
            <v>10.45</v>
          </cell>
          <cell r="U503" t="str">
            <v>Non-Trading</v>
          </cell>
          <cell r="V503" t="e">
            <v>#N/A</v>
          </cell>
          <cell r="W503" t="str">
            <v>Option-free</v>
          </cell>
          <cell r="Y503" t="str">
            <v>Actual/Actual</v>
          </cell>
          <cell r="Z503" t="str">
            <v>AAA/S&amp;P</v>
          </cell>
          <cell r="AA503" t="str">
            <v>S&amp;P</v>
          </cell>
          <cell r="AB503" t="str">
            <v>AAA</v>
          </cell>
          <cell r="AJ503">
            <v>0</v>
          </cell>
          <cell r="AK503">
            <v>1</v>
          </cell>
          <cell r="AL503">
            <v>2</v>
          </cell>
          <cell r="AN503" t="str">
            <v>PT</v>
          </cell>
        </row>
        <row r="505">
          <cell r="F505" t="str">
            <v>Maturity Date</v>
          </cell>
          <cell r="H505" t="str">
            <v>Description</v>
          </cell>
          <cell r="R505" t="str">
            <v>Description</v>
          </cell>
        </row>
        <row r="506">
          <cell r="F506" t="str">
            <v>Trading NT bills</v>
          </cell>
          <cell r="S506" t="str">
            <v>D-T-M</v>
          </cell>
        </row>
        <row r="507">
          <cell r="F507">
            <v>43797</v>
          </cell>
          <cell r="G507" t="str">
            <v>Trading</v>
          </cell>
          <cell r="H507" t="str">
            <v>NIGTB 11/28/19</v>
          </cell>
          <cell r="S507">
            <v>-383</v>
          </cell>
        </row>
        <row r="508">
          <cell r="F508">
            <v>43832</v>
          </cell>
          <cell r="G508" t="str">
            <v>Trading</v>
          </cell>
          <cell r="H508" t="str">
            <v>NIGTB 01/02/20</v>
          </cell>
          <cell r="S508">
            <v>-348</v>
          </cell>
        </row>
        <row r="509">
          <cell r="F509">
            <v>43846</v>
          </cell>
          <cell r="G509" t="str">
            <v>Trading</v>
          </cell>
          <cell r="H509" t="str">
            <v>NIGTB 01/16/20</v>
          </cell>
          <cell r="S509">
            <v>-334</v>
          </cell>
        </row>
        <row r="510">
          <cell r="F510">
            <v>43860</v>
          </cell>
          <cell r="G510" t="str">
            <v>Trading</v>
          </cell>
          <cell r="H510" t="str">
            <v>NIGTB 01/30/20</v>
          </cell>
          <cell r="S510">
            <v>-320</v>
          </cell>
        </row>
        <row r="511">
          <cell r="F511">
            <v>43874</v>
          </cell>
          <cell r="G511" t="str">
            <v>Trading</v>
          </cell>
          <cell r="H511" t="str">
            <v>NIGTB 02/13/20</v>
          </cell>
          <cell r="S511">
            <v>-306</v>
          </cell>
        </row>
        <row r="512">
          <cell r="F512">
            <v>43888</v>
          </cell>
          <cell r="G512" t="str">
            <v>Trading</v>
          </cell>
          <cell r="H512" t="str">
            <v>NIGTB 02/27/20</v>
          </cell>
          <cell r="S512">
            <v>-292</v>
          </cell>
        </row>
        <row r="513">
          <cell r="F513">
            <v>43902</v>
          </cell>
          <cell r="G513" t="str">
            <v>Trading</v>
          </cell>
          <cell r="H513" t="str">
            <v>NIGTB 03/12/20</v>
          </cell>
          <cell r="S513">
            <v>-278</v>
          </cell>
        </row>
        <row r="514">
          <cell r="F514">
            <v>43923</v>
          </cell>
          <cell r="G514" t="str">
            <v>Trading</v>
          </cell>
          <cell r="H514" t="str">
            <v>NIGTB 04/02/20</v>
          </cell>
          <cell r="S514">
            <v>-257</v>
          </cell>
        </row>
        <row r="515">
          <cell r="F515">
            <v>43937</v>
          </cell>
          <cell r="G515" t="str">
            <v>Trading</v>
          </cell>
          <cell r="H515" t="str">
            <v>NIGTB 04/16/20</v>
          </cell>
          <cell r="S515">
            <v>-243</v>
          </cell>
        </row>
        <row r="516">
          <cell r="F516">
            <v>43951</v>
          </cell>
          <cell r="G516" t="str">
            <v>Trading</v>
          </cell>
          <cell r="H516" t="str">
            <v>NIGTB 04/30/20</v>
          </cell>
          <cell r="S516">
            <v>-229</v>
          </cell>
        </row>
        <row r="517">
          <cell r="F517">
            <v>43993</v>
          </cell>
          <cell r="G517" t="str">
            <v>Trading</v>
          </cell>
          <cell r="H517" t="str">
            <v>NIGTB 06/11/20</v>
          </cell>
          <cell r="S517">
            <v>-187</v>
          </cell>
        </row>
        <row r="518">
          <cell r="F518">
            <v>44014</v>
          </cell>
          <cell r="G518" t="str">
            <v>Trading</v>
          </cell>
          <cell r="H518" t="str">
            <v>NIGTB 07/02/20</v>
          </cell>
          <cell r="S518">
            <v>-166</v>
          </cell>
        </row>
        <row r="519">
          <cell r="F519">
            <v>44028</v>
          </cell>
          <cell r="G519" t="str">
            <v>Trading</v>
          </cell>
          <cell r="H519" t="str">
            <v>NIGTB 07/16/20</v>
          </cell>
          <cell r="S519">
            <v>-152</v>
          </cell>
        </row>
        <row r="520">
          <cell r="F520">
            <v>44042</v>
          </cell>
          <cell r="G520" t="str">
            <v>Trading</v>
          </cell>
          <cell r="H520" t="str">
            <v>NIGTB 07/30/20</v>
          </cell>
          <cell r="S520">
            <v>-138</v>
          </cell>
        </row>
        <row r="521">
          <cell r="F521">
            <v>44070</v>
          </cell>
          <cell r="G521" t="str">
            <v>Trading</v>
          </cell>
          <cell r="H521" t="str">
            <v>NIGTB 08/27/20</v>
          </cell>
          <cell r="S521">
            <v>-110</v>
          </cell>
        </row>
        <row r="522">
          <cell r="F522">
            <v>44084</v>
          </cell>
          <cell r="G522" t="str">
            <v>Trading</v>
          </cell>
          <cell r="H522" t="str">
            <v>NIGTB 09/10/20</v>
          </cell>
          <cell r="S522">
            <v>-96</v>
          </cell>
        </row>
        <row r="523">
          <cell r="F523">
            <v>44091</v>
          </cell>
          <cell r="G523" t="str">
            <v>Trading</v>
          </cell>
          <cell r="H523" t="str">
            <v>NIGTB 09/17/20</v>
          </cell>
          <cell r="S523">
            <v>-89</v>
          </cell>
        </row>
        <row r="524">
          <cell r="F524">
            <v>44105</v>
          </cell>
          <cell r="G524" t="str">
            <v>Trading</v>
          </cell>
          <cell r="H524" t="str">
            <v>NIGTB 10/01/20</v>
          </cell>
          <cell r="S524">
            <v>-75</v>
          </cell>
        </row>
        <row r="525">
          <cell r="F525">
            <v>44119</v>
          </cell>
          <cell r="G525" t="str">
            <v>Trading</v>
          </cell>
          <cell r="H525" t="str">
            <v>NIGTB 10/15/20</v>
          </cell>
          <cell r="S525">
            <v>-61</v>
          </cell>
        </row>
        <row r="526">
          <cell r="F526">
            <v>44133</v>
          </cell>
          <cell r="G526" t="str">
            <v>Trading</v>
          </cell>
          <cell r="H526" t="str">
            <v>NIGTB 10/29/20</v>
          </cell>
          <cell r="S526">
            <v>-47</v>
          </cell>
        </row>
        <row r="527">
          <cell r="F527">
            <v>44147</v>
          </cell>
          <cell r="G527" t="str">
            <v>Trading</v>
          </cell>
          <cell r="H527" t="str">
            <v>NIGTB 11/12/20</v>
          </cell>
          <cell r="S527">
            <v>-33</v>
          </cell>
        </row>
        <row r="528">
          <cell r="F528">
            <v>44161</v>
          </cell>
          <cell r="G528" t="str">
            <v>Trading</v>
          </cell>
          <cell r="H528" t="str">
            <v>NIGTB 11/26/20</v>
          </cell>
          <cell r="S528">
            <v>-19</v>
          </cell>
        </row>
        <row r="529">
          <cell r="F529">
            <v>44196</v>
          </cell>
          <cell r="G529" t="str">
            <v>Trading</v>
          </cell>
          <cell r="H529" t="str">
            <v>NIGTB 12/31/20</v>
          </cell>
          <cell r="S529">
            <v>16</v>
          </cell>
        </row>
        <row r="530">
          <cell r="F530">
            <v>44210</v>
          </cell>
          <cell r="G530" t="str">
            <v>Trading</v>
          </cell>
          <cell r="H530" t="str">
            <v>NIGTB 01/14/21</v>
          </cell>
          <cell r="S530">
            <v>30</v>
          </cell>
        </row>
        <row r="531">
          <cell r="F531">
            <v>44224</v>
          </cell>
          <cell r="G531" t="str">
            <v>Trading</v>
          </cell>
          <cell r="H531" t="str">
            <v>NIGTB 01/28/21</v>
          </cell>
          <cell r="S531">
            <v>44</v>
          </cell>
        </row>
        <row r="532">
          <cell r="F532">
            <v>44238</v>
          </cell>
          <cell r="G532" t="str">
            <v>Trading</v>
          </cell>
          <cell r="H532" t="str">
            <v>NIGTB 02/11/21</v>
          </cell>
          <cell r="S532">
            <v>58</v>
          </cell>
        </row>
        <row r="533">
          <cell r="F533">
            <v>44252</v>
          </cell>
          <cell r="G533" t="str">
            <v>Trading</v>
          </cell>
          <cell r="H533" t="str">
            <v>NIGTB 02/25/21</v>
          </cell>
        </row>
        <row r="534">
          <cell r="F534">
            <v>44266</v>
          </cell>
          <cell r="G534" t="str">
            <v>Trading</v>
          </cell>
          <cell r="H534" t="str">
            <v>NIGTB 03/11/21</v>
          </cell>
          <cell r="S534">
            <v>86</v>
          </cell>
        </row>
        <row r="535">
          <cell r="F535">
            <v>44287</v>
          </cell>
          <cell r="G535" t="str">
            <v>Trading</v>
          </cell>
          <cell r="H535" t="str">
            <v>NIGTB 04/01/21</v>
          </cell>
          <cell r="S535">
            <v>107</v>
          </cell>
        </row>
        <row r="536">
          <cell r="F536">
            <v>44315</v>
          </cell>
          <cell r="G536" t="str">
            <v>Trading</v>
          </cell>
          <cell r="H536" t="str">
            <v>NIGTB 04/29/21</v>
          </cell>
          <cell r="S536">
            <v>135</v>
          </cell>
        </row>
        <row r="537">
          <cell r="F537">
            <v>44329</v>
          </cell>
          <cell r="G537" t="str">
            <v>Trading</v>
          </cell>
          <cell r="H537" t="str">
            <v>NIGTB 05/13/21</v>
          </cell>
          <cell r="S537">
            <v>149</v>
          </cell>
        </row>
        <row r="538">
          <cell r="F538">
            <v>44357</v>
          </cell>
          <cell r="G538" t="str">
            <v>Trading</v>
          </cell>
          <cell r="H538" t="str">
            <v>NIGTB 06/10/21</v>
          </cell>
          <cell r="S538">
            <v>177</v>
          </cell>
        </row>
        <row r="539">
          <cell r="F539">
            <v>44378</v>
          </cell>
          <cell r="G539" t="str">
            <v>Trading</v>
          </cell>
          <cell r="H539" t="str">
            <v>NIGTB 07/01/21</v>
          </cell>
        </row>
        <row r="540">
          <cell r="F540">
            <v>44392</v>
          </cell>
          <cell r="G540" t="str">
            <v>Trading</v>
          </cell>
          <cell r="H540" t="str">
            <v>NIGTB 07/15/21</v>
          </cell>
        </row>
        <row r="541">
          <cell r="F541">
            <v>44406</v>
          </cell>
          <cell r="G541" t="str">
            <v>Trading</v>
          </cell>
          <cell r="H541" t="str">
            <v>NIGTB 07/29/21</v>
          </cell>
        </row>
        <row r="542">
          <cell r="F542">
            <v>44434</v>
          </cell>
          <cell r="G542" t="str">
            <v>Trading</v>
          </cell>
          <cell r="H542" t="str">
            <v>NIGTB 08/26/21</v>
          </cell>
        </row>
        <row r="543">
          <cell r="F543">
            <v>44448</v>
          </cell>
          <cell r="G543" t="str">
            <v>Trading</v>
          </cell>
          <cell r="H543" t="str">
            <v>NIGTB 09/09/21</v>
          </cell>
        </row>
        <row r="544">
          <cell r="F544">
            <v>44455</v>
          </cell>
          <cell r="G544" t="str">
            <v>Trading</v>
          </cell>
          <cell r="H544" t="str">
            <v>NIGTB 09/16/21</v>
          </cell>
        </row>
        <row r="545">
          <cell r="F545">
            <v>44469</v>
          </cell>
          <cell r="G545" t="str">
            <v>Trading</v>
          </cell>
          <cell r="H545" t="str">
            <v>NIGTB 09/30/21</v>
          </cell>
        </row>
        <row r="546">
          <cell r="F546">
            <v>44483</v>
          </cell>
          <cell r="G546" t="str">
            <v>Trading</v>
          </cell>
          <cell r="H546" t="str">
            <v>NIGTB 10/14/21</v>
          </cell>
        </row>
        <row r="547">
          <cell r="F547">
            <v>44497</v>
          </cell>
          <cell r="G547" t="str">
            <v>Trading</v>
          </cell>
          <cell r="H547" t="str">
            <v>NIGTB 10/28/21</v>
          </cell>
        </row>
        <row r="549">
          <cell r="F549" t="str">
            <v>Trading OMO bills</v>
          </cell>
          <cell r="S549" t="str">
            <v>D-T-M</v>
          </cell>
        </row>
        <row r="550">
          <cell r="F550">
            <v>43790</v>
          </cell>
          <cell r="G550" t="str">
            <v>Trading</v>
          </cell>
          <cell r="H550" t="str">
            <v>NGOMOB 11/21/19</v>
          </cell>
          <cell r="S550">
            <v>-390</v>
          </cell>
          <cell r="U550" t="str">
            <v>Non-Trading</v>
          </cell>
          <cell r="W550" t="str">
            <v>Option-free</v>
          </cell>
          <cell r="AN550" t="str">
            <v>FQ</v>
          </cell>
        </row>
        <row r="551">
          <cell r="F551">
            <v>43797</v>
          </cell>
          <cell r="G551" t="str">
            <v>Trading</v>
          </cell>
          <cell r="H551" t="str">
            <v>NGOMOB 11/28/19</v>
          </cell>
          <cell r="S551">
            <v>-383</v>
          </cell>
          <cell r="U551" t="str">
            <v>Non-Trading</v>
          </cell>
          <cell r="W551" t="str">
            <v>Option-free</v>
          </cell>
          <cell r="AN551" t="str">
            <v>FQ</v>
          </cell>
        </row>
        <row r="552">
          <cell r="F552">
            <v>43804</v>
          </cell>
          <cell r="G552" t="str">
            <v>Trading</v>
          </cell>
          <cell r="H552" t="str">
            <v>NGOMOB 12/05/19</v>
          </cell>
          <cell r="S552">
            <v>-376</v>
          </cell>
          <cell r="U552" t="str">
            <v>Non-Trading</v>
          </cell>
          <cell r="W552" t="str">
            <v>Option-free</v>
          </cell>
          <cell r="AN552" t="str">
            <v>FQ</v>
          </cell>
        </row>
        <row r="553">
          <cell r="F553">
            <v>43811</v>
          </cell>
          <cell r="G553" t="str">
            <v>Trading</v>
          </cell>
          <cell r="H553" t="str">
            <v>NGOMOB 12/12/19</v>
          </cell>
          <cell r="S553">
            <v>-369</v>
          </cell>
          <cell r="U553" t="str">
            <v>Non-Trading</v>
          </cell>
          <cell r="W553" t="str">
            <v>Option-free</v>
          </cell>
          <cell r="AN553" t="str">
            <v>FQ</v>
          </cell>
        </row>
        <row r="554">
          <cell r="F554">
            <v>43818</v>
          </cell>
          <cell r="G554" t="str">
            <v>Trading</v>
          </cell>
          <cell r="H554" t="str">
            <v>NGOMOB 12/19/19</v>
          </cell>
          <cell r="S554">
            <v>-362</v>
          </cell>
          <cell r="U554" t="str">
            <v>Non-Trading</v>
          </cell>
          <cell r="W554" t="str">
            <v>Option-free</v>
          </cell>
          <cell r="AN554" t="str">
            <v>FQ</v>
          </cell>
        </row>
        <row r="555">
          <cell r="F555">
            <v>43825</v>
          </cell>
          <cell r="G555" t="str">
            <v>Trading</v>
          </cell>
          <cell r="H555" t="str">
            <v>NGOMOB 12/26/19</v>
          </cell>
          <cell r="S555">
            <v>-355</v>
          </cell>
          <cell r="U555" t="str">
            <v>Non-Trading</v>
          </cell>
          <cell r="W555" t="str">
            <v>Option-free</v>
          </cell>
          <cell r="AN555" t="str">
            <v>FQ</v>
          </cell>
        </row>
        <row r="556">
          <cell r="F556">
            <v>43832</v>
          </cell>
          <cell r="G556" t="str">
            <v>Trading</v>
          </cell>
          <cell r="H556" t="str">
            <v>NGOMOB 01/02/20</v>
          </cell>
          <cell r="S556">
            <v>-348</v>
          </cell>
          <cell r="U556" t="str">
            <v>Non-Trading</v>
          </cell>
          <cell r="W556" t="str">
            <v>Option-free</v>
          </cell>
          <cell r="AN556" t="str">
            <v>FQ</v>
          </cell>
        </row>
        <row r="557">
          <cell r="F557">
            <v>43839</v>
          </cell>
          <cell r="G557" t="str">
            <v>Trading</v>
          </cell>
          <cell r="H557" t="str">
            <v>NGOMOB 01/09/20</v>
          </cell>
          <cell r="S557">
            <v>-341</v>
          </cell>
          <cell r="U557" t="str">
            <v>Non-Trading</v>
          </cell>
          <cell r="W557" t="str">
            <v>Option-free</v>
          </cell>
          <cell r="AN557" t="str">
            <v>FQ</v>
          </cell>
        </row>
        <row r="558">
          <cell r="F558">
            <v>43846</v>
          </cell>
          <cell r="G558" t="str">
            <v>Trading</v>
          </cell>
          <cell r="H558" t="str">
            <v>NGOMOB 01/16/20</v>
          </cell>
          <cell r="S558">
            <v>-334</v>
          </cell>
          <cell r="U558" t="str">
            <v>Non-Trading</v>
          </cell>
          <cell r="W558" t="str">
            <v>Option-free</v>
          </cell>
          <cell r="AN558" t="str">
            <v>FQ</v>
          </cell>
        </row>
        <row r="559">
          <cell r="F559">
            <v>43853</v>
          </cell>
          <cell r="G559" t="str">
            <v>Trading</v>
          </cell>
          <cell r="H559" t="str">
            <v>NGOMOB 01/23/20</v>
          </cell>
          <cell r="S559">
            <v>-327</v>
          </cell>
          <cell r="U559" t="str">
            <v>Non-Trading</v>
          </cell>
          <cell r="W559" t="str">
            <v>Option-free</v>
          </cell>
          <cell r="AN559" t="str">
            <v>FQ</v>
          </cell>
        </row>
        <row r="560">
          <cell r="F560">
            <v>43860</v>
          </cell>
          <cell r="G560" t="str">
            <v>Trading</v>
          </cell>
          <cell r="H560" t="str">
            <v>NGOMOB 01/30/20</v>
          </cell>
          <cell r="S560">
            <v>-320</v>
          </cell>
          <cell r="U560" t="str">
            <v>Non-Trading</v>
          </cell>
          <cell r="W560" t="str">
            <v>Option-free</v>
          </cell>
          <cell r="AN560" t="str">
            <v>FQ</v>
          </cell>
        </row>
        <row r="561">
          <cell r="F561">
            <v>43867</v>
          </cell>
          <cell r="G561" t="str">
            <v>Trading</v>
          </cell>
          <cell r="H561" t="str">
            <v>NGOMOB 02/06/20</v>
          </cell>
          <cell r="S561">
            <v>-313</v>
          </cell>
          <cell r="U561" t="str">
            <v>Non-Trading</v>
          </cell>
          <cell r="W561" t="str">
            <v>Option-free</v>
          </cell>
          <cell r="AN561" t="str">
            <v>FQ</v>
          </cell>
        </row>
        <row r="562">
          <cell r="F562">
            <v>43874</v>
          </cell>
          <cell r="G562" t="str">
            <v>Trading</v>
          </cell>
          <cell r="H562" t="str">
            <v>NGOMOB 02/13/20</v>
          </cell>
          <cell r="S562">
            <v>-306</v>
          </cell>
          <cell r="U562" t="str">
            <v>Non-Trading</v>
          </cell>
          <cell r="W562" t="str">
            <v>Option-free</v>
          </cell>
          <cell r="AN562" t="str">
            <v>FQ</v>
          </cell>
        </row>
        <row r="563">
          <cell r="F563">
            <v>43881</v>
          </cell>
          <cell r="G563" t="str">
            <v>Trading</v>
          </cell>
          <cell r="H563" t="str">
            <v>NGOMOB 02/20/20</v>
          </cell>
          <cell r="S563">
            <v>-299</v>
          </cell>
          <cell r="U563" t="str">
            <v>Non-Trading</v>
          </cell>
          <cell r="W563" t="str">
            <v>Option-free</v>
          </cell>
          <cell r="AN563" t="str">
            <v>FQ</v>
          </cell>
        </row>
        <row r="564">
          <cell r="F564">
            <v>43888</v>
          </cell>
          <cell r="G564" t="str">
            <v>Trading</v>
          </cell>
          <cell r="H564" t="str">
            <v>NGOMOB 02/27/20</v>
          </cell>
          <cell r="S564">
            <v>-292</v>
          </cell>
          <cell r="U564" t="str">
            <v>Non-Trading</v>
          </cell>
          <cell r="W564" t="str">
            <v>Option-free</v>
          </cell>
          <cell r="AN564" t="str">
            <v>FQ</v>
          </cell>
        </row>
        <row r="565">
          <cell r="F565">
            <v>43895</v>
          </cell>
          <cell r="G565" t="str">
            <v>Trading</v>
          </cell>
          <cell r="H565" t="str">
            <v>NGOMOB 03/05/20</v>
          </cell>
        </row>
        <row r="566">
          <cell r="F566">
            <v>43902</v>
          </cell>
          <cell r="G566" t="str">
            <v>Trading</v>
          </cell>
          <cell r="H566" t="str">
            <v>NGOMOB 03/12/20</v>
          </cell>
        </row>
        <row r="567">
          <cell r="F567">
            <v>43909</v>
          </cell>
          <cell r="G567" t="str">
            <v>Trading</v>
          </cell>
          <cell r="H567" t="str">
            <v>NGOMOB 03/19/20</v>
          </cell>
        </row>
        <row r="568">
          <cell r="F568">
            <v>43916</v>
          </cell>
          <cell r="G568" t="str">
            <v>Trading</v>
          </cell>
          <cell r="H568" t="str">
            <v>NGOMOB 03/26/20</v>
          </cell>
        </row>
        <row r="569">
          <cell r="F569">
            <v>43923</v>
          </cell>
          <cell r="G569" t="str">
            <v>Trading</v>
          </cell>
          <cell r="H569" t="str">
            <v>NGOMOB 04/02/20</v>
          </cell>
        </row>
        <row r="570">
          <cell r="F570">
            <v>43930</v>
          </cell>
          <cell r="G570" t="str">
            <v>Trading</v>
          </cell>
          <cell r="H570" t="str">
            <v>NGOMOB 04/09/20</v>
          </cell>
        </row>
        <row r="571">
          <cell r="F571">
            <v>43937</v>
          </cell>
          <cell r="G571" t="str">
            <v>Trading</v>
          </cell>
          <cell r="H571" t="str">
            <v>NGOMOB 04/16/20</v>
          </cell>
        </row>
        <row r="572">
          <cell r="F572">
            <v>43944</v>
          </cell>
          <cell r="G572" t="str">
            <v>Trading</v>
          </cell>
          <cell r="H572" t="str">
            <v>NGOMOB 04/23/20</v>
          </cell>
        </row>
        <row r="573">
          <cell r="F573">
            <v>43965</v>
          </cell>
          <cell r="G573" t="str">
            <v>Trading</v>
          </cell>
          <cell r="H573" t="str">
            <v>NGOMOB 05/14/20</v>
          </cell>
        </row>
        <row r="574">
          <cell r="F574">
            <v>43979</v>
          </cell>
          <cell r="G574" t="str">
            <v>Trading</v>
          </cell>
          <cell r="H574" t="str">
            <v>NGOMOB 05/28/20</v>
          </cell>
        </row>
        <row r="575">
          <cell r="F575">
            <v>43986</v>
          </cell>
          <cell r="G575" t="str">
            <v>Trading</v>
          </cell>
          <cell r="H575" t="str">
            <v>NGOMOB 06/04/20</v>
          </cell>
        </row>
        <row r="576">
          <cell r="F576">
            <v>44000</v>
          </cell>
          <cell r="G576" t="str">
            <v>Trading</v>
          </cell>
          <cell r="H576" t="str">
            <v>NGOMOB 06/18/20</v>
          </cell>
        </row>
        <row r="577">
          <cell r="F577">
            <v>44014</v>
          </cell>
          <cell r="G577" t="str">
            <v>Trading</v>
          </cell>
          <cell r="H577" t="str">
            <v>NGOMOB 07/02/20</v>
          </cell>
        </row>
        <row r="578">
          <cell r="F578">
            <v>44028</v>
          </cell>
          <cell r="G578" t="str">
            <v>Trading</v>
          </cell>
          <cell r="H578" t="str">
            <v>NGOMOB 07/16/20</v>
          </cell>
        </row>
        <row r="579">
          <cell r="F579">
            <v>44056</v>
          </cell>
          <cell r="G579" t="str">
            <v>Trading</v>
          </cell>
          <cell r="H579" t="str">
            <v>NGOMOB 08/13/20</v>
          </cell>
        </row>
        <row r="580">
          <cell r="F580">
            <v>44063</v>
          </cell>
          <cell r="G580" t="str">
            <v>Trading</v>
          </cell>
          <cell r="H580" t="str">
            <v>NGOMOB 08/20/20</v>
          </cell>
        </row>
        <row r="581">
          <cell r="F581">
            <v>44070</v>
          </cell>
          <cell r="G581" t="str">
            <v>Trading</v>
          </cell>
          <cell r="H581" t="str">
            <v>NGOMOB 08/27/20</v>
          </cell>
        </row>
        <row r="582">
          <cell r="F582">
            <v>44077</v>
          </cell>
          <cell r="G582" t="str">
            <v>Trading</v>
          </cell>
          <cell r="H582" t="str">
            <v>NGOMOB 09/03/20</v>
          </cell>
        </row>
        <row r="583">
          <cell r="F583">
            <v>44084</v>
          </cell>
          <cell r="G583" t="str">
            <v>Trading</v>
          </cell>
          <cell r="H583" t="str">
            <v>NGOMOB 09/10/20</v>
          </cell>
        </row>
        <row r="584">
          <cell r="F584">
            <v>44091</v>
          </cell>
          <cell r="G584" t="str">
            <v>Trading</v>
          </cell>
          <cell r="H584" t="str">
            <v>NGOMOB 09/17/20</v>
          </cell>
        </row>
        <row r="585">
          <cell r="F585">
            <v>44098</v>
          </cell>
          <cell r="G585" t="str">
            <v>Trading</v>
          </cell>
          <cell r="H585" t="str">
            <v>NGOMOB 09/24/20</v>
          </cell>
        </row>
        <row r="586">
          <cell r="F586">
            <v>44105</v>
          </cell>
          <cell r="G586" t="str">
            <v>Trading</v>
          </cell>
          <cell r="H586" t="str">
            <v>NGOMOB 10/01/20</v>
          </cell>
        </row>
        <row r="587">
          <cell r="F587">
            <v>44112</v>
          </cell>
          <cell r="G587" t="str">
            <v>Trading</v>
          </cell>
          <cell r="H587" t="str">
            <v>NGOMOB 10/08/20</v>
          </cell>
        </row>
        <row r="588">
          <cell r="F588">
            <v>44119</v>
          </cell>
          <cell r="G588" t="str">
            <v>Trading</v>
          </cell>
          <cell r="H588" t="str">
            <v>NGOMOB 10/15/20</v>
          </cell>
        </row>
        <row r="589">
          <cell r="F589">
            <v>44126</v>
          </cell>
          <cell r="G589" t="str">
            <v>Trading</v>
          </cell>
          <cell r="H589" t="str">
            <v>NGOMOB 10/22/20</v>
          </cell>
        </row>
        <row r="590">
          <cell r="F590">
            <v>44131</v>
          </cell>
          <cell r="G590" t="str">
            <v>Trading</v>
          </cell>
          <cell r="H590" t="str">
            <v>NGOMOB 10/27/20</v>
          </cell>
        </row>
        <row r="591">
          <cell r="F591">
            <v>44138</v>
          </cell>
          <cell r="G591" t="str">
            <v>Trading</v>
          </cell>
          <cell r="H591" t="str">
            <v>NGOMOB 11/03/20</v>
          </cell>
        </row>
        <row r="592">
          <cell r="F592">
            <v>44145</v>
          </cell>
          <cell r="G592" t="str">
            <v>Trading</v>
          </cell>
          <cell r="H592" t="str">
            <v>NGOMOB 11/10/20</v>
          </cell>
        </row>
        <row r="593">
          <cell r="F593">
            <v>44152</v>
          </cell>
          <cell r="G593" t="str">
            <v>Trading</v>
          </cell>
          <cell r="H593" t="str">
            <v>NGOMOB 11/17/20</v>
          </cell>
        </row>
        <row r="594">
          <cell r="F594">
            <v>44159</v>
          </cell>
          <cell r="G594" t="str">
            <v>Trading</v>
          </cell>
          <cell r="H594" t="str">
            <v>NGOMOB 11/24/20</v>
          </cell>
        </row>
        <row r="595">
          <cell r="F595">
            <v>44166</v>
          </cell>
          <cell r="G595" t="str">
            <v>Trading</v>
          </cell>
          <cell r="H595" t="str">
            <v>NGOMOB 12/01/20</v>
          </cell>
        </row>
        <row r="596">
          <cell r="F596">
            <v>44173</v>
          </cell>
          <cell r="G596" t="str">
            <v>Trading</v>
          </cell>
          <cell r="H596" t="str">
            <v>NGOMOB 12/08/20</v>
          </cell>
        </row>
        <row r="597">
          <cell r="F597">
            <v>44180</v>
          </cell>
          <cell r="G597" t="str">
            <v>Trading</v>
          </cell>
          <cell r="H597" t="str">
            <v>NGOMOB 12/15/20</v>
          </cell>
        </row>
        <row r="598">
          <cell r="F598">
            <v>44187</v>
          </cell>
          <cell r="G598" t="str">
            <v>Trading</v>
          </cell>
          <cell r="H598" t="str">
            <v>NGOMOB 12/22/20</v>
          </cell>
        </row>
        <row r="599">
          <cell r="F599">
            <v>44194</v>
          </cell>
          <cell r="G599" t="str">
            <v>Trading</v>
          </cell>
          <cell r="H599" t="str">
            <v>NGOMOB 12/29/20</v>
          </cell>
        </row>
        <row r="600">
          <cell r="F600">
            <v>44201</v>
          </cell>
          <cell r="G600" t="str">
            <v>Trading</v>
          </cell>
          <cell r="H600" t="str">
            <v>NGOMOB 01/05/21</v>
          </cell>
        </row>
        <row r="601">
          <cell r="F601">
            <v>44208</v>
          </cell>
          <cell r="G601" t="str">
            <v>Trading</v>
          </cell>
          <cell r="H601" t="str">
            <v>NGOMOB 01/12/21</v>
          </cell>
        </row>
        <row r="602">
          <cell r="F602">
            <v>44215</v>
          </cell>
          <cell r="G602" t="str">
            <v>Trading</v>
          </cell>
          <cell r="H602" t="str">
            <v>NGOMOB 01/19/21</v>
          </cell>
        </row>
        <row r="603">
          <cell r="F603">
            <v>44222</v>
          </cell>
          <cell r="G603" t="str">
            <v>Trading</v>
          </cell>
          <cell r="H603" t="str">
            <v>NGOMOB 01/26/21</v>
          </cell>
        </row>
        <row r="604">
          <cell r="F604">
            <v>44229</v>
          </cell>
          <cell r="G604" t="str">
            <v>Trading</v>
          </cell>
          <cell r="H604" t="str">
            <v>NGOMOB 02/02/21</v>
          </cell>
        </row>
        <row r="605">
          <cell r="F605">
            <v>44236</v>
          </cell>
          <cell r="G605" t="str">
            <v>Trading</v>
          </cell>
          <cell r="H605" t="str">
            <v>NGOMOB 02/09/21</v>
          </cell>
        </row>
        <row r="606">
          <cell r="F606">
            <v>44243</v>
          </cell>
          <cell r="G606" t="str">
            <v>Trading</v>
          </cell>
          <cell r="H606" t="str">
            <v>NGOMOB 02/16/21</v>
          </cell>
        </row>
        <row r="607">
          <cell r="F607">
            <v>44250</v>
          </cell>
          <cell r="G607" t="str">
            <v>Trading</v>
          </cell>
          <cell r="H607" t="str">
            <v>NGOMOB 02/23/21</v>
          </cell>
        </row>
        <row r="608">
          <cell r="F608">
            <v>44257</v>
          </cell>
          <cell r="G608" t="str">
            <v>Trading</v>
          </cell>
          <cell r="H608" t="str">
            <v>NGOMOB 03/02/21</v>
          </cell>
        </row>
        <row r="609">
          <cell r="F609">
            <v>44271</v>
          </cell>
          <cell r="G609" t="str">
            <v>Trading</v>
          </cell>
          <cell r="H609" t="str">
            <v>NGOMOB 03/16/21</v>
          </cell>
        </row>
        <row r="610">
          <cell r="F610">
            <v>44285</v>
          </cell>
          <cell r="G610" t="str">
            <v>Trading</v>
          </cell>
          <cell r="H610" t="str">
            <v>NGOMOB 03/30/21</v>
          </cell>
        </row>
        <row r="611">
          <cell r="F611">
            <v>44327</v>
          </cell>
          <cell r="G611" t="str">
            <v>Trading</v>
          </cell>
          <cell r="H611" t="str">
            <v>NGOMOB 05/11/21</v>
          </cell>
        </row>
        <row r="612">
          <cell r="F612">
            <v>44341</v>
          </cell>
          <cell r="G612" t="str">
            <v>Trading</v>
          </cell>
          <cell r="H612" t="str">
            <v>NGOMOB 05/25/21</v>
          </cell>
        </row>
        <row r="613">
          <cell r="F613">
            <v>44355</v>
          </cell>
          <cell r="G613" t="str">
            <v>Trading</v>
          </cell>
          <cell r="H613" t="str">
            <v>NGOMOB 06/08/21</v>
          </cell>
        </row>
        <row r="614">
          <cell r="F614">
            <v>44418</v>
          </cell>
          <cell r="G614" t="str">
            <v>Trading</v>
          </cell>
          <cell r="H614" t="str">
            <v>NGOMOB 08/10/21</v>
          </cell>
        </row>
        <row r="615">
          <cell r="F615">
            <v>44432</v>
          </cell>
          <cell r="G615" t="str">
            <v>Trading</v>
          </cell>
          <cell r="H615" t="str">
            <v>NGOMOB 08/24/21</v>
          </cell>
        </row>
        <row r="616">
          <cell r="F616">
            <v>44446</v>
          </cell>
          <cell r="G616" t="str">
            <v>Trading</v>
          </cell>
          <cell r="H616" t="str">
            <v>NGOMOB 09/07/21</v>
          </cell>
        </row>
        <row r="617">
          <cell r="F617">
            <v>44488</v>
          </cell>
          <cell r="G617" t="str">
            <v>Trading</v>
          </cell>
          <cell r="H617" t="str">
            <v>NGOMOB 10/19/21</v>
          </cell>
        </row>
        <row r="618">
          <cell r="F618">
            <v>44495</v>
          </cell>
          <cell r="G618" t="str">
            <v>Trading</v>
          </cell>
          <cell r="H618" t="str">
            <v>NGOMOB 10/26/21</v>
          </cell>
        </row>
      </sheetData>
      <sheetData sheetId="1">
        <row r="7">
          <cell r="B7" t="str">
            <v>MPR</v>
          </cell>
        </row>
        <row r="8">
          <cell r="B8" t="str">
            <v>182D T.bills</v>
          </cell>
        </row>
        <row r="9">
          <cell r="B9" t="str">
            <v>Nil</v>
          </cell>
        </row>
        <row r="12">
          <cell r="C12">
            <v>0.15</v>
          </cell>
        </row>
        <row r="13">
          <cell r="C13">
            <v>0.3</v>
          </cell>
        </row>
        <row r="14">
          <cell r="C14">
            <v>365</v>
          </cell>
        </row>
        <row r="51">
          <cell r="C51" t="str">
            <v>Option-free</v>
          </cell>
        </row>
        <row r="52">
          <cell r="C52" t="str">
            <v>Callable</v>
          </cell>
        </row>
        <row r="53">
          <cell r="C53" t="str">
            <v>Amortising</v>
          </cell>
        </row>
        <row r="56">
          <cell r="C56" t="str">
            <v>Fixed</v>
          </cell>
        </row>
        <row r="57">
          <cell r="C57" t="str">
            <v>Floating</v>
          </cell>
        </row>
        <row r="59">
          <cell r="C59" t="str">
            <v>Trading</v>
          </cell>
        </row>
        <row r="60">
          <cell r="C60" t="str">
            <v>Non-trading</v>
          </cell>
        </row>
        <row r="68">
          <cell r="B68" t="str">
            <v>US (NASD) 30/360</v>
          </cell>
          <cell r="C68">
            <v>0</v>
          </cell>
        </row>
        <row r="69">
          <cell r="B69" t="str">
            <v>Actual/Actual</v>
          </cell>
          <cell r="C69">
            <v>1</v>
          </cell>
        </row>
        <row r="70">
          <cell r="B70" t="str">
            <v>Actual/360</v>
          </cell>
          <cell r="C70">
            <v>2</v>
          </cell>
        </row>
        <row r="71">
          <cell r="B71" t="str">
            <v>Actual/365</v>
          </cell>
          <cell r="C71">
            <v>3</v>
          </cell>
        </row>
        <row r="72">
          <cell r="B72" t="str">
            <v>European 30/360</v>
          </cell>
          <cell r="C72">
            <v>4</v>
          </cell>
        </row>
      </sheetData>
      <sheetData sheetId="2"/>
      <sheetData sheetId="3">
        <row r="1">
          <cell r="B1">
            <v>44180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ummary"/>
      <sheetName val="PRICES"/>
      <sheetName val="OUTSTANDING VOLS"/>
      <sheetName val="COUPON PAYMENTS DATES"/>
      <sheetName val="COUPON ACCRUALS"/>
      <sheetName val="COUPON PAYMENTS"/>
      <sheetName val="PORTFOLIO PRICE"/>
      <sheetName val="PORTFOLIO VALUE"/>
      <sheetName val="ASSUMPTIONS AND BOND LIST"/>
      <sheetName val="Display"/>
      <sheetName val="Index"/>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75">
          <cell r="X75" t="str">
            <v>Modified Duration Buckets</v>
          </cell>
          <cell r="Y75" t="str">
            <v>&lt;2</v>
          </cell>
          <cell r="Z75" t="str">
            <v>2&lt;3</v>
          </cell>
          <cell r="AA75" t="str">
            <v>3&lt;5</v>
          </cell>
          <cell r="AB75" t="str">
            <v>5&lt;10</v>
          </cell>
          <cell r="AC75" t="str">
            <v>Market</v>
          </cell>
        </row>
        <row r="76">
          <cell r="X76" t="str">
            <v>Porfolio Market Value(Bn)</v>
          </cell>
          <cell r="Y76">
            <v>477.00599999999997</v>
          </cell>
          <cell r="Z76">
            <v>630.67243900000005</v>
          </cell>
          <cell r="AA76">
            <v>1652.16642</v>
          </cell>
          <cell r="AB76">
            <v>371.67750000000001</v>
          </cell>
          <cell r="AC76">
            <v>3131.5223589999996</v>
          </cell>
        </row>
        <row r="77">
          <cell r="X77" t="str">
            <v>Total Outstanding Volume(Bn)</v>
          </cell>
          <cell r="Y77">
            <v>535</v>
          </cell>
          <cell r="Z77">
            <v>690.76</v>
          </cell>
          <cell r="AA77">
            <v>1551.13</v>
          </cell>
          <cell r="AB77">
            <v>425</v>
          </cell>
          <cell r="AC77">
            <v>3201.8900000000003</v>
          </cell>
        </row>
        <row r="78">
          <cell r="X78" t="str">
            <v>Weighting by Outstanding Vol</v>
          </cell>
          <cell r="Y78">
            <v>16.708881316972164</v>
          </cell>
          <cell r="Z78">
            <v>21.573508146750822</v>
          </cell>
          <cell r="AA78">
            <v>48.44420014428978</v>
          </cell>
          <cell r="AB78">
            <v>13.27341039198723</v>
          </cell>
          <cell r="AC78">
            <v>100</v>
          </cell>
        </row>
        <row r="79">
          <cell r="X79" t="str">
            <v>Weighting by Mkt Value</v>
          </cell>
          <cell r="Y79">
            <v>15.232399622793178</v>
          </cell>
          <cell r="Z79">
            <v>20.13948382605178</v>
          </cell>
          <cell r="AA79">
            <v>52.759208799888377</v>
          </cell>
          <cell r="AB79">
            <v>11.868907751266676</v>
          </cell>
          <cell r="AC79">
            <v>100</v>
          </cell>
        </row>
        <row r="80">
          <cell r="X80" t="str">
            <v>Bucket Weighting</v>
          </cell>
          <cell r="Y80">
            <v>16.708881316972164</v>
          </cell>
          <cell r="Z80">
            <v>21.573508146750822</v>
          </cell>
          <cell r="AA80">
            <v>48.44420014428978</v>
          </cell>
          <cell r="AB80">
            <v>13.27341039198723</v>
          </cell>
          <cell r="AC80">
            <v>100</v>
          </cell>
        </row>
        <row r="81">
          <cell r="X81" t="str">
            <v>Weighted Mod Duration (intra-bucket)</v>
          </cell>
          <cell r="Y81">
            <v>1.266676506151627</v>
          </cell>
          <cell r="Z81">
            <v>2.7177910470838271</v>
          </cell>
          <cell r="AA81">
            <v>4.0617750069261023</v>
          </cell>
          <cell r="AB81">
            <v>6.7861221410429007</v>
          </cell>
        </row>
        <row r="82">
          <cell r="X82" t="str">
            <v>Weighted Mod Duration (inter-bucket)</v>
          </cell>
          <cell r="Y82">
            <v>21.164747408284494</v>
          </cell>
          <cell r="Z82">
            <v>58.632287295429393</v>
          </cell>
          <cell r="AA82">
            <v>196.76944137660212</v>
          </cell>
          <cell r="AB82">
            <v>90.074984148213474</v>
          </cell>
          <cell r="AC82">
            <v>366.64146022852947</v>
          </cell>
        </row>
        <row r="83">
          <cell r="X83" t="str">
            <v>% Exposure_Mod_Duration</v>
          </cell>
          <cell r="Y83">
            <v>5.7726006750825185</v>
          </cell>
          <cell r="Z83">
            <v>15.991723156154677</v>
          </cell>
          <cell r="AA83">
            <v>53.668082505986838</v>
          </cell>
          <cell r="AB83">
            <v>24.567593662775966</v>
          </cell>
          <cell r="AC83">
            <v>100</v>
          </cell>
        </row>
        <row r="84">
          <cell r="X84" t="str">
            <v>% Exposure_Mac_Duration</v>
          </cell>
          <cell r="Y84">
            <v>5.7913128291417566</v>
          </cell>
          <cell r="Z84">
            <v>15.776639640730972</v>
          </cell>
          <cell r="AA84">
            <v>53.772203748562198</v>
          </cell>
          <cell r="AB84">
            <v>24.65984378156508</v>
          </cell>
          <cell r="AC84">
            <v>100</v>
          </cell>
        </row>
        <row r="85">
          <cell r="X85" t="str">
            <v>Implied Yield</v>
          </cell>
          <cell r="Y85">
            <v>12.814423689875554</v>
          </cell>
          <cell r="Z85">
            <v>9.2737677040802158</v>
          </cell>
          <cell r="AA85">
            <v>12.538351174737272</v>
          </cell>
          <cell r="AB85">
            <v>12.92333059849331</v>
          </cell>
          <cell r="AC85">
            <v>12.126804768294486</v>
          </cell>
        </row>
        <row r="86">
          <cell r="X86" t="str">
            <v>Implied Portfolio Price</v>
          </cell>
          <cell r="Y86">
            <v>91.643516483516478</v>
          </cell>
          <cell r="Z86">
            <v>104.06384675259768</v>
          </cell>
          <cell r="AA86">
            <v>122.57667329357244</v>
          </cell>
          <cell r="AB86">
            <v>98.914601884952873</v>
          </cell>
          <cell r="AC86">
            <v>110.27345884726509</v>
          </cell>
        </row>
        <row r="87">
          <cell r="X87" t="str">
            <v>INDEX</v>
          </cell>
          <cell r="Y87">
            <v>902.47328611753983</v>
          </cell>
          <cell r="Z87">
            <v>878.99440392454471</v>
          </cell>
          <cell r="AA87">
            <v>1112.8462662876345</v>
          </cell>
          <cell r="AB87">
            <v>1081.1366521134535</v>
          </cell>
          <cell r="AC87">
            <v>1091.3074684904479</v>
          </cell>
        </row>
      </sheetData>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Amortization Schedule"/>
    </sheetNames>
    <sheetDataSet>
      <sheetData sheetId="0">
        <row r="5">
          <cell r="D5">
            <v>16500000000</v>
          </cell>
        </row>
        <row r="17">
          <cell r="A17">
            <v>0</v>
          </cell>
          <cell r="B17">
            <v>0</v>
          </cell>
          <cell r="C17">
            <v>0</v>
          </cell>
          <cell r="D17">
            <v>0</v>
          </cell>
          <cell r="E17">
            <v>0</v>
          </cell>
          <cell r="F17">
            <v>0</v>
          </cell>
          <cell r="G17">
            <v>0</v>
          </cell>
          <cell r="H17">
            <v>0</v>
          </cell>
          <cell r="I17">
            <v>0</v>
          </cell>
          <cell r="J17">
            <v>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Holidays"/>
      <sheetName val="Data Source"/>
      <sheetName val="Summary"/>
      <sheetName val="FXRs"/>
      <sheetName val="IndexAll"/>
      <sheetName val="OVAL"/>
      <sheetName val="FMDQ Close"/>
      <sheetName val="External Debt Stock(QTR)"/>
      <sheetName val="NDF Bid Price"/>
      <sheetName val="FX Reserves"/>
    </sheetNames>
    <sheetDataSet>
      <sheetData sheetId="0">
        <row r="5">
          <cell r="D5">
            <v>42737</v>
          </cell>
        </row>
        <row r="6">
          <cell r="D6">
            <v>42839</v>
          </cell>
        </row>
        <row r="7">
          <cell r="D7">
            <v>42842</v>
          </cell>
        </row>
        <row r="8">
          <cell r="D8">
            <v>42856</v>
          </cell>
        </row>
        <row r="9">
          <cell r="D9">
            <v>42884</v>
          </cell>
        </row>
        <row r="10">
          <cell r="D10">
            <v>42912</v>
          </cell>
        </row>
        <row r="11">
          <cell r="D11">
            <v>42913</v>
          </cell>
        </row>
        <row r="12">
          <cell r="D12">
            <v>42979</v>
          </cell>
        </row>
        <row r="13">
          <cell r="D13">
            <v>42982</v>
          </cell>
        </row>
        <row r="14">
          <cell r="D14">
            <v>43010</v>
          </cell>
        </row>
        <row r="15">
          <cell r="D15">
            <v>43070</v>
          </cell>
        </row>
        <row r="16">
          <cell r="D16">
            <v>43094</v>
          </cell>
        </row>
        <row r="17">
          <cell r="D17">
            <v>43095</v>
          </cell>
        </row>
      </sheetData>
      <sheetData sheetId="1"/>
      <sheetData sheetId="2"/>
      <sheetData sheetId="3">
        <row r="5">
          <cell r="B5" t="str">
            <v>FOREIGN EXCHANGE</v>
          </cell>
        </row>
      </sheetData>
      <sheetData sheetId="4">
        <row r="5">
          <cell r="B5" t="str">
            <v>Sovereign Bond Indices</v>
          </cell>
        </row>
      </sheetData>
      <sheetData sheetId="5">
        <row r="5">
          <cell r="B5" t="str">
            <v>Outstanding Value (₦'bn)</v>
          </cell>
        </row>
      </sheetData>
      <sheetData sheetId="6">
        <row r="4">
          <cell r="B4" t="str">
            <v>∆</v>
          </cell>
        </row>
      </sheetData>
      <sheetData sheetId="7">
        <row r="12">
          <cell r="I12">
            <v>13.807589999999999</v>
          </cell>
        </row>
      </sheetData>
      <sheetData sheetId="8">
        <row r="338">
          <cell r="AF338">
            <v>358.83</v>
          </cell>
        </row>
      </sheetData>
      <sheetData sheetId="9">
        <row r="291">
          <cell r="G291">
            <v>182.7621</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sheetName val="NIBOR (%)"/>
      <sheetName val="NITTY (%)"/>
      <sheetName val="NIBOR-NITTY Spread"/>
      <sheetName val="FGN SPOT YIELD"/>
      <sheetName val="LIBOR"/>
      <sheetName val="USD CP - Interpolated"/>
    </sheetNames>
    <sheetDataSet>
      <sheetData sheetId="0" refreshError="1"/>
      <sheetData sheetId="1">
        <row r="2">
          <cell r="B2" t="str">
            <v>Date</v>
          </cell>
          <cell r="C2" t="str">
            <v>O/N</v>
          </cell>
          <cell r="D2" t="str">
            <v>1M</v>
          </cell>
          <cell r="E2" t="str">
            <v>2M</v>
          </cell>
          <cell r="F2" t="str">
            <v>3M</v>
          </cell>
          <cell r="G2" t="str">
            <v>6M</v>
          </cell>
        </row>
        <row r="3">
          <cell r="B3">
            <v>43500</v>
          </cell>
          <cell r="C3">
            <v>11.125</v>
          </cell>
          <cell r="D3">
            <v>2.3959999999999999</v>
          </cell>
          <cell r="E3">
            <v>2.3935833333333334</v>
          </cell>
          <cell r="F3">
            <v>2.3935</v>
          </cell>
          <cell r="G3">
            <v>15.040133333333335</v>
          </cell>
        </row>
      </sheetData>
      <sheetData sheetId="2" refreshError="1"/>
      <sheetData sheetId="3" refreshError="1"/>
      <sheetData sheetId="4" refreshError="1"/>
      <sheetData sheetId="5" refreshError="1"/>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ummary"/>
      <sheetName val="PRICES"/>
      <sheetName val="OUTSTANDING VOLS"/>
      <sheetName val="COUPON PAYMENTS DATES"/>
      <sheetName val="COUPON ACCRUALS"/>
      <sheetName val="COUPON PAYMENTS"/>
      <sheetName val="PORTFOLIO PRICE"/>
      <sheetName val="PORTFOLIO VALUE"/>
      <sheetName val="ASSUMPTIONS AND BOND LIST"/>
      <sheetName val="Display"/>
      <sheetName val="Index"/>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75">
          <cell r="X75" t="str">
            <v>Modified Duration Buckets</v>
          </cell>
          <cell r="Y75" t="str">
            <v>&lt;2</v>
          </cell>
          <cell r="Z75" t="str">
            <v>2&lt;3</v>
          </cell>
          <cell r="AA75" t="str">
            <v>3&lt;5</v>
          </cell>
          <cell r="AB75" t="str">
            <v>5&lt;10</v>
          </cell>
          <cell r="AC75" t="str">
            <v>Market</v>
          </cell>
        </row>
        <row r="76">
          <cell r="X76" t="str">
            <v>Porfolio Market Value(Bn)</v>
          </cell>
          <cell r="Y76">
            <v>474.27750000000003</v>
          </cell>
          <cell r="Z76">
            <v>577.09501</v>
          </cell>
          <cell r="AA76">
            <v>1646.7862709999999</v>
          </cell>
          <cell r="AB76">
            <v>709.59300000000007</v>
          </cell>
          <cell r="AC76">
            <v>3407.7517809999999</v>
          </cell>
        </row>
        <row r="77">
          <cell r="X77" t="str">
            <v>Total Outstanding Volume(Bn)</v>
          </cell>
          <cell r="Y77">
            <v>535</v>
          </cell>
          <cell r="Z77">
            <v>555.29</v>
          </cell>
          <cell r="AA77">
            <v>1551.13</v>
          </cell>
          <cell r="AB77">
            <v>845</v>
          </cell>
          <cell r="AC77">
            <v>3486.42</v>
          </cell>
        </row>
        <row r="78">
          <cell r="X78" t="str">
            <v>Weighting by Outstanding Vol</v>
          </cell>
          <cell r="Y78">
            <v>15.345253870732728</v>
          </cell>
          <cell r="Z78">
            <v>15.927226209119954</v>
          </cell>
          <cell r="AA78">
            <v>44.490623619644218</v>
          </cell>
          <cell r="AB78">
            <v>24.236896300503094</v>
          </cell>
          <cell r="AC78">
            <v>100</v>
          </cell>
        </row>
        <row r="79">
          <cell r="X79" t="str">
            <v>Weighting by Mkt Value</v>
          </cell>
          <cell r="Y79">
            <v>13.917606987819516</v>
          </cell>
          <cell r="Z79">
            <v>16.934772456656226</v>
          </cell>
          <cell r="AA79">
            <v>48.324713090363431</v>
          </cell>
          <cell r="AB79">
            <v>20.822907465160828</v>
          </cell>
          <cell r="AC79">
            <v>100</v>
          </cell>
        </row>
        <row r="80">
          <cell r="X80" t="str">
            <v>Bucket Weighting</v>
          </cell>
          <cell r="Y80">
            <v>15.345253870732728</v>
          </cell>
          <cell r="Z80">
            <v>15.927226209119954</v>
          </cell>
          <cell r="AA80">
            <v>44.490623619644218</v>
          </cell>
          <cell r="AB80">
            <v>24.236896300503094</v>
          </cell>
          <cell r="AC80">
            <v>100</v>
          </cell>
        </row>
        <row r="81">
          <cell r="X81" t="str">
            <v>Weighted Mod Duration (intra-bucket)</v>
          </cell>
          <cell r="Y81">
            <v>1.3257194211542376</v>
          </cell>
          <cell r="Z81">
            <v>2.7080297052782036</v>
          </cell>
          <cell r="AA81">
            <v>4.092534438139575</v>
          </cell>
          <cell r="AB81">
            <v>6.6366447817772158</v>
          </cell>
        </row>
        <row r="82">
          <cell r="X82" t="str">
            <v>Weighted Mod Duration (inter-bucket)</v>
          </cell>
          <cell r="Y82">
            <v>20.343501078972615</v>
          </cell>
          <cell r="Z82">
            <v>43.131401696982394</v>
          </cell>
          <cell r="AA82">
            <v>182.07940933769996</v>
          </cell>
          <cell r="AB82">
            <v>160.85167135920938</v>
          </cell>
          <cell r="AC82">
            <v>406.40598347286436</v>
          </cell>
        </row>
        <row r="83">
          <cell r="X83" t="str">
            <v>% Exposure_Mod_Duration</v>
          </cell>
          <cell r="Y83">
            <v>5.0057090461934468</v>
          </cell>
          <cell r="Z83">
            <v>10.612885501441509</v>
          </cell>
          <cell r="AA83">
            <v>44.802344636212119</v>
          </cell>
          <cell r="AB83">
            <v>39.579060816152925</v>
          </cell>
          <cell r="AC83">
            <v>100</v>
          </cell>
        </row>
        <row r="84">
          <cell r="X84" t="str">
            <v>% Exposure_Mac_Duration</v>
          </cell>
          <cell r="Y84">
            <v>5.0086637696064553</v>
          </cell>
          <cell r="Z84">
            <v>10.604553248440062</v>
          </cell>
          <cell r="AA84">
            <v>44.779062361515543</v>
          </cell>
          <cell r="AB84">
            <v>39.607720620437945</v>
          </cell>
          <cell r="AC84">
            <v>100</v>
          </cell>
        </row>
        <row r="85">
          <cell r="X85" t="str">
            <v>Implied Yield</v>
          </cell>
          <cell r="Y85">
            <v>12.866982722161557</v>
          </cell>
          <cell r="Z85">
            <v>12.574382886667967</v>
          </cell>
          <cell r="AA85">
            <v>12.63085313240917</v>
          </cell>
          <cell r="AB85">
            <v>12.895457013728207</v>
          </cell>
          <cell r="AC85">
            <v>12.741407701230401</v>
          </cell>
        </row>
        <row r="86">
          <cell r="X86" t="str">
            <v>Implied Portfolio Price</v>
          </cell>
          <cell r="Y86">
            <v>90.880769230769232</v>
          </cell>
          <cell r="Z86">
            <v>118.91370655048956</v>
          </cell>
          <cell r="AA86">
            <v>121.3718533971077</v>
          </cell>
          <cell r="AB86">
            <v>90.915339271932069</v>
          </cell>
          <cell r="AC86">
            <v>108.91969076976416</v>
          </cell>
        </row>
        <row r="87">
          <cell r="X87" t="str">
            <v>INDEX</v>
          </cell>
          <cell r="Y87">
            <v>894.96201804231544</v>
          </cell>
          <cell r="Z87">
            <v>1004.4264734543517</v>
          </cell>
          <cell r="AA87">
            <v>1101.9079752792088</v>
          </cell>
          <cell r="AB87">
            <v>993.70470742568739</v>
          </cell>
          <cell r="AC87">
            <v>1077.9100723352501</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ecurities"/>
      <sheetName val="Premium Template"/>
      <sheetName val="Market Data Input"/>
      <sheetName val="Trading Securities"/>
      <sheetName val="The FGN Yield Curve"/>
      <sheetName val="Non-Trading FGN Bonds"/>
      <sheetName val="Option-Free Bonds"/>
      <sheetName val="LCR Calculator"/>
      <sheetName val="Average Life Calculator"/>
      <sheetName val="Amortising Bonds"/>
      <sheetName val="Floating Rate Bond"/>
      <sheetName val="Convertible Bond"/>
      <sheetName val="NGC Share Price"/>
      <sheetName val="DQ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8">
          <cell r="C18" t="str">
            <v>NGNIGGERMAN3</v>
          </cell>
        </row>
        <row r="22">
          <cell r="F22">
            <v>7.36</v>
          </cell>
          <cell r="H22">
            <v>12.89019032299144</v>
          </cell>
        </row>
        <row r="23">
          <cell r="F23">
            <v>19.03</v>
          </cell>
          <cell r="H23">
            <v>4.8116702238163322E-5</v>
          </cell>
        </row>
        <row r="24">
          <cell r="F24">
            <v>1.1555555555555554</v>
          </cell>
          <cell r="H24">
            <v>5</v>
          </cell>
        </row>
      </sheetData>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XT"/>
      <sheetName val="AFO"/>
      <sheetName val="RFQ"/>
      <sheetName val="Combined"/>
      <sheetName val="Final Summary"/>
      <sheetName val="Intraday Prices"/>
      <sheetName val="MAR for Newspapers"/>
    </sheetNames>
    <sheetDataSet>
      <sheetData sheetId="0">
        <row r="96">
          <cell r="Q96">
            <v>0.15</v>
          </cell>
        </row>
        <row r="97">
          <cell r="Q97">
            <v>0.3</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wap Curve + Premium on NG"/>
      <sheetName val="CMT (%)"/>
      <sheetName val="Closing Price"/>
      <sheetName val="LIBOR (%)"/>
      <sheetName val="US SWAP CURVE (%)"/>
      <sheetName val="NIBOR (%)"/>
      <sheetName val="NITTY (%)"/>
      <sheetName val="FGN SPOT YIELD"/>
      <sheetName val="NIBOR-NITTY Spread"/>
      <sheetName val="Risk Free Rates"/>
      <sheetName val="Long Dated FX Forwards Computat"/>
    </sheetNames>
    <sheetDataSet>
      <sheetData sheetId="0"/>
      <sheetData sheetId="1"/>
      <sheetData sheetId="2">
        <row r="3">
          <cell r="C3" t="str">
            <v>Date</v>
          </cell>
          <cell r="D3" t="str">
            <v>Spot Rate ($/₦)</v>
          </cell>
        </row>
        <row r="4">
          <cell r="C4">
            <v>42734</v>
          </cell>
          <cell r="D4">
            <v>305</v>
          </cell>
        </row>
        <row r="5">
          <cell r="C5">
            <v>42733</v>
          </cell>
          <cell r="D5">
            <v>305.25</v>
          </cell>
        </row>
        <row r="6">
          <cell r="C6">
            <v>42732</v>
          </cell>
          <cell r="D6">
            <v>305.25</v>
          </cell>
        </row>
        <row r="7">
          <cell r="C7">
            <v>42727</v>
          </cell>
          <cell r="D7">
            <v>305.25</v>
          </cell>
        </row>
        <row r="8">
          <cell r="C8">
            <v>42726</v>
          </cell>
          <cell r="D8">
            <v>305.25</v>
          </cell>
        </row>
        <row r="9">
          <cell r="C9">
            <v>42725</v>
          </cell>
          <cell r="D9">
            <v>305.25</v>
          </cell>
        </row>
        <row r="10">
          <cell r="C10">
            <v>42724</v>
          </cell>
          <cell r="D10">
            <v>305.25</v>
          </cell>
        </row>
        <row r="11">
          <cell r="C11">
            <v>42723</v>
          </cell>
          <cell r="D11">
            <v>305.25</v>
          </cell>
        </row>
        <row r="12">
          <cell r="C12">
            <v>42720</v>
          </cell>
          <cell r="D12">
            <v>305</v>
          </cell>
        </row>
        <row r="13">
          <cell r="C13">
            <v>42719</v>
          </cell>
          <cell r="D13">
            <v>305</v>
          </cell>
        </row>
        <row r="14">
          <cell r="C14">
            <v>42718</v>
          </cell>
          <cell r="D14">
            <v>305</v>
          </cell>
        </row>
        <row r="15">
          <cell r="C15">
            <v>42717</v>
          </cell>
          <cell r="D15">
            <v>305</v>
          </cell>
        </row>
        <row r="16">
          <cell r="C16">
            <v>42713</v>
          </cell>
          <cell r="D16">
            <v>305.5</v>
          </cell>
        </row>
        <row r="17">
          <cell r="C17">
            <v>42712</v>
          </cell>
          <cell r="D17">
            <v>305.5</v>
          </cell>
        </row>
        <row r="18">
          <cell r="C18">
            <v>42711</v>
          </cell>
          <cell r="D18">
            <v>305.5</v>
          </cell>
        </row>
        <row r="19">
          <cell r="C19">
            <v>42710</v>
          </cell>
          <cell r="D19">
            <v>305.5</v>
          </cell>
        </row>
        <row r="20">
          <cell r="C20">
            <v>42709</v>
          </cell>
          <cell r="D20">
            <v>305.5</v>
          </cell>
        </row>
        <row r="21">
          <cell r="C21">
            <v>42706</v>
          </cell>
          <cell r="D21">
            <v>305</v>
          </cell>
        </row>
        <row r="22">
          <cell r="C22">
            <v>42705</v>
          </cell>
          <cell r="D22">
            <v>305</v>
          </cell>
        </row>
        <row r="23">
          <cell r="C23">
            <v>42704</v>
          </cell>
          <cell r="D23">
            <v>305</v>
          </cell>
        </row>
        <row r="24">
          <cell r="C24">
            <v>42703</v>
          </cell>
          <cell r="D24">
            <v>305.25</v>
          </cell>
        </row>
        <row r="25">
          <cell r="C25">
            <v>42702</v>
          </cell>
          <cell r="D25">
            <v>305.25</v>
          </cell>
        </row>
        <row r="26">
          <cell r="C26">
            <v>42699</v>
          </cell>
          <cell r="D26">
            <v>305.25</v>
          </cell>
        </row>
        <row r="27">
          <cell r="C27">
            <v>42698</v>
          </cell>
          <cell r="D27">
            <v>305</v>
          </cell>
        </row>
        <row r="28">
          <cell r="C28">
            <v>42697</v>
          </cell>
          <cell r="D28">
            <v>304.5</v>
          </cell>
        </row>
        <row r="29">
          <cell r="C29">
            <v>42696</v>
          </cell>
          <cell r="D29">
            <v>305</v>
          </cell>
        </row>
        <row r="30">
          <cell r="C30">
            <v>42695</v>
          </cell>
          <cell r="D30">
            <v>305</v>
          </cell>
        </row>
        <row r="31">
          <cell r="C31">
            <v>42692</v>
          </cell>
          <cell r="D31">
            <v>305.5</v>
          </cell>
        </row>
        <row r="32">
          <cell r="C32">
            <v>42691</v>
          </cell>
          <cell r="D32">
            <v>305.5</v>
          </cell>
        </row>
        <row r="33">
          <cell r="C33">
            <v>42690</v>
          </cell>
          <cell r="D33">
            <v>305.5</v>
          </cell>
        </row>
        <row r="34">
          <cell r="C34">
            <v>42689</v>
          </cell>
          <cell r="D34">
            <v>305.25</v>
          </cell>
        </row>
        <row r="35">
          <cell r="C35">
            <v>42688</v>
          </cell>
          <cell r="D35">
            <v>305.25</v>
          </cell>
        </row>
        <row r="36">
          <cell r="C36">
            <v>42685</v>
          </cell>
          <cell r="D36">
            <v>304.75</v>
          </cell>
        </row>
        <row r="37">
          <cell r="C37">
            <v>42684</v>
          </cell>
          <cell r="D37">
            <v>306.36</v>
          </cell>
        </row>
        <row r="38">
          <cell r="C38">
            <v>42683</v>
          </cell>
          <cell r="D38">
            <v>307.76</v>
          </cell>
        </row>
        <row r="39">
          <cell r="C39">
            <v>42682</v>
          </cell>
          <cell r="D39">
            <v>305.27</v>
          </cell>
        </row>
        <row r="40">
          <cell r="C40">
            <v>42681</v>
          </cell>
          <cell r="D40">
            <v>350.22</v>
          </cell>
        </row>
        <row r="41">
          <cell r="C41">
            <v>42678</v>
          </cell>
          <cell r="D41">
            <v>328.9</v>
          </cell>
        </row>
        <row r="42">
          <cell r="C42">
            <v>42677</v>
          </cell>
          <cell r="D42">
            <v>304.75</v>
          </cell>
        </row>
        <row r="43">
          <cell r="C43">
            <v>42676</v>
          </cell>
          <cell r="D43">
            <v>304.75</v>
          </cell>
        </row>
        <row r="44">
          <cell r="C44">
            <v>42675</v>
          </cell>
          <cell r="D44">
            <v>304.75</v>
          </cell>
        </row>
        <row r="45">
          <cell r="C45">
            <v>42674</v>
          </cell>
          <cell r="D45">
            <v>308.81</v>
          </cell>
        </row>
        <row r="46">
          <cell r="C46">
            <v>42671</v>
          </cell>
          <cell r="D46">
            <v>304.5</v>
          </cell>
        </row>
        <row r="47">
          <cell r="C47">
            <v>42670</v>
          </cell>
          <cell r="D47">
            <v>305</v>
          </cell>
        </row>
        <row r="48">
          <cell r="C48">
            <v>42669</v>
          </cell>
          <cell r="D48">
            <v>306.77999999999997</v>
          </cell>
        </row>
        <row r="49">
          <cell r="C49">
            <v>42668</v>
          </cell>
          <cell r="D49">
            <v>305</v>
          </cell>
        </row>
        <row r="50">
          <cell r="C50">
            <v>42667</v>
          </cell>
          <cell r="D50">
            <v>305</v>
          </cell>
        </row>
        <row r="51">
          <cell r="C51">
            <v>42664</v>
          </cell>
          <cell r="D51">
            <v>304.75</v>
          </cell>
        </row>
        <row r="52">
          <cell r="C52">
            <v>42663</v>
          </cell>
          <cell r="D52">
            <v>304.75</v>
          </cell>
        </row>
        <row r="53">
          <cell r="C53">
            <v>42662</v>
          </cell>
          <cell r="D53">
            <v>304.75</v>
          </cell>
        </row>
        <row r="54">
          <cell r="C54">
            <v>42661</v>
          </cell>
          <cell r="D54">
            <v>305</v>
          </cell>
        </row>
        <row r="55">
          <cell r="C55">
            <v>42660</v>
          </cell>
          <cell r="D55">
            <v>305</v>
          </cell>
        </row>
        <row r="56">
          <cell r="C56">
            <v>42657</v>
          </cell>
          <cell r="D56">
            <v>307.77</v>
          </cell>
        </row>
        <row r="57">
          <cell r="C57">
            <v>42656</v>
          </cell>
          <cell r="D57">
            <v>304.5</v>
          </cell>
        </row>
        <row r="58">
          <cell r="C58">
            <v>42655</v>
          </cell>
          <cell r="D58">
            <v>304.5</v>
          </cell>
        </row>
        <row r="59">
          <cell r="C59">
            <v>42654</v>
          </cell>
          <cell r="D59">
            <v>304.75</v>
          </cell>
        </row>
        <row r="60">
          <cell r="C60">
            <v>42653</v>
          </cell>
          <cell r="D60">
            <v>304.75</v>
          </cell>
        </row>
        <row r="61">
          <cell r="C61">
            <v>42650</v>
          </cell>
          <cell r="D61">
            <v>306.75</v>
          </cell>
        </row>
        <row r="62">
          <cell r="C62">
            <v>42649</v>
          </cell>
          <cell r="D62">
            <v>306.70999999999998</v>
          </cell>
        </row>
        <row r="63">
          <cell r="C63">
            <v>42648</v>
          </cell>
          <cell r="D63">
            <v>310.24</v>
          </cell>
        </row>
        <row r="64">
          <cell r="C64">
            <v>42647</v>
          </cell>
          <cell r="D64">
            <v>320.31</v>
          </cell>
        </row>
        <row r="65">
          <cell r="C65">
            <v>42643</v>
          </cell>
          <cell r="D65">
            <v>311.62</v>
          </cell>
        </row>
        <row r="66">
          <cell r="C66">
            <v>42642</v>
          </cell>
          <cell r="D66">
            <v>305.31</v>
          </cell>
        </row>
        <row r="67">
          <cell r="C67">
            <v>42641</v>
          </cell>
          <cell r="D67">
            <v>312.99</v>
          </cell>
        </row>
        <row r="68">
          <cell r="C68">
            <v>42640</v>
          </cell>
          <cell r="D68">
            <v>312.98</v>
          </cell>
        </row>
        <row r="69">
          <cell r="C69">
            <v>42639</v>
          </cell>
          <cell r="D69">
            <v>308.37</v>
          </cell>
        </row>
        <row r="70">
          <cell r="C70">
            <v>42636</v>
          </cell>
          <cell r="D70">
            <v>307.79000000000002</v>
          </cell>
        </row>
        <row r="71">
          <cell r="C71">
            <v>42635</v>
          </cell>
          <cell r="D71">
            <v>313.07</v>
          </cell>
        </row>
        <row r="72">
          <cell r="C72">
            <v>42634</v>
          </cell>
          <cell r="D72">
            <v>310.08</v>
          </cell>
        </row>
        <row r="73">
          <cell r="C73">
            <v>42633</v>
          </cell>
          <cell r="D73">
            <v>309.83</v>
          </cell>
        </row>
        <row r="74">
          <cell r="C74">
            <v>42632</v>
          </cell>
          <cell r="D74">
            <v>307.25</v>
          </cell>
        </row>
        <row r="75">
          <cell r="C75">
            <v>42629</v>
          </cell>
          <cell r="D75">
            <v>308.69</v>
          </cell>
        </row>
        <row r="76">
          <cell r="C76">
            <v>42628</v>
          </cell>
          <cell r="D76">
            <v>306.93</v>
          </cell>
        </row>
        <row r="77">
          <cell r="C77">
            <v>42627</v>
          </cell>
          <cell r="D77">
            <v>306.33</v>
          </cell>
        </row>
        <row r="78">
          <cell r="C78">
            <v>42622</v>
          </cell>
          <cell r="D78">
            <v>310.64</v>
          </cell>
        </row>
        <row r="79">
          <cell r="C79">
            <v>42621</v>
          </cell>
          <cell r="D79">
            <v>308</v>
          </cell>
        </row>
        <row r="80">
          <cell r="C80">
            <v>42620</v>
          </cell>
          <cell r="D80">
            <v>314.35000000000002</v>
          </cell>
        </row>
        <row r="81">
          <cell r="C81">
            <v>42619</v>
          </cell>
          <cell r="D81">
            <v>314.92</v>
          </cell>
        </row>
        <row r="82">
          <cell r="C82">
            <v>42618</v>
          </cell>
          <cell r="D82">
            <v>314.2</v>
          </cell>
        </row>
        <row r="83">
          <cell r="C83">
            <v>42615</v>
          </cell>
          <cell r="D83">
            <v>314.77</v>
          </cell>
        </row>
        <row r="84">
          <cell r="C84">
            <v>42614</v>
          </cell>
          <cell r="D84">
            <v>313.31</v>
          </cell>
        </row>
        <row r="85">
          <cell r="C85">
            <v>42613</v>
          </cell>
          <cell r="D85">
            <v>316.24</v>
          </cell>
        </row>
        <row r="86">
          <cell r="C86">
            <v>42612</v>
          </cell>
          <cell r="D86">
            <v>318.14</v>
          </cell>
        </row>
        <row r="87">
          <cell r="C87">
            <v>42611</v>
          </cell>
          <cell r="D87">
            <v>318.83</v>
          </cell>
        </row>
        <row r="88">
          <cell r="C88">
            <v>42608</v>
          </cell>
          <cell r="D88">
            <v>314.95</v>
          </cell>
        </row>
        <row r="89">
          <cell r="C89">
            <v>42607</v>
          </cell>
          <cell r="D89">
            <v>316.83999999999997</v>
          </cell>
        </row>
        <row r="90">
          <cell r="C90">
            <v>42606</v>
          </cell>
          <cell r="D90">
            <v>315.93</v>
          </cell>
        </row>
        <row r="91">
          <cell r="C91">
            <v>42605</v>
          </cell>
          <cell r="D91">
            <v>305.18</v>
          </cell>
        </row>
        <row r="92">
          <cell r="C92">
            <v>42604</v>
          </cell>
          <cell r="D92">
            <v>308.73</v>
          </cell>
        </row>
        <row r="93">
          <cell r="C93">
            <v>42601</v>
          </cell>
          <cell r="D93">
            <v>316.55</v>
          </cell>
        </row>
        <row r="94">
          <cell r="C94">
            <v>42600</v>
          </cell>
          <cell r="D94">
            <v>321.5</v>
          </cell>
        </row>
        <row r="95">
          <cell r="C95">
            <v>42599</v>
          </cell>
          <cell r="D95">
            <v>314.14</v>
          </cell>
        </row>
        <row r="96">
          <cell r="C96">
            <v>42598</v>
          </cell>
          <cell r="D96">
            <v>313.64999999999998</v>
          </cell>
        </row>
        <row r="97">
          <cell r="C97">
            <v>42597</v>
          </cell>
          <cell r="D97">
            <v>317.33999999999997</v>
          </cell>
        </row>
        <row r="98">
          <cell r="C98">
            <v>42594</v>
          </cell>
          <cell r="D98">
            <v>332.07</v>
          </cell>
        </row>
        <row r="99">
          <cell r="C99">
            <v>42593</v>
          </cell>
          <cell r="D99">
            <v>314.75</v>
          </cell>
        </row>
        <row r="100">
          <cell r="C100">
            <v>42592</v>
          </cell>
          <cell r="D100">
            <v>317</v>
          </cell>
        </row>
        <row r="101">
          <cell r="C101">
            <v>42591</v>
          </cell>
          <cell r="D101">
            <v>312.5</v>
          </cell>
        </row>
        <row r="102">
          <cell r="C102">
            <v>42590</v>
          </cell>
          <cell r="D102">
            <v>315.66000000000003</v>
          </cell>
        </row>
        <row r="103">
          <cell r="C103">
            <v>42587</v>
          </cell>
          <cell r="D103">
            <v>318.91000000000003</v>
          </cell>
        </row>
        <row r="104">
          <cell r="C104">
            <v>42586</v>
          </cell>
          <cell r="D104">
            <v>315.06</v>
          </cell>
        </row>
        <row r="105">
          <cell r="C105">
            <v>42585</v>
          </cell>
          <cell r="D105">
            <v>311.06</v>
          </cell>
        </row>
        <row r="106">
          <cell r="C106">
            <v>42584</v>
          </cell>
          <cell r="D106">
            <v>316.83</v>
          </cell>
        </row>
        <row r="107">
          <cell r="C107">
            <v>42583</v>
          </cell>
          <cell r="D107">
            <v>316.37</v>
          </cell>
        </row>
        <row r="108">
          <cell r="C108">
            <v>42580</v>
          </cell>
          <cell r="D108">
            <v>321.16000000000003</v>
          </cell>
        </row>
        <row r="109">
          <cell r="C109">
            <v>42579</v>
          </cell>
          <cell r="D109">
            <v>322.85000000000002</v>
          </cell>
        </row>
        <row r="110">
          <cell r="C110">
            <v>42578</v>
          </cell>
          <cell r="D110">
            <v>330.12</v>
          </cell>
        </row>
        <row r="111">
          <cell r="C111">
            <v>42577</v>
          </cell>
          <cell r="D111">
            <v>310.07</v>
          </cell>
        </row>
        <row r="112">
          <cell r="C112">
            <v>42576</v>
          </cell>
          <cell r="D112">
            <v>309.83999999999997</v>
          </cell>
        </row>
        <row r="113">
          <cell r="C113">
            <v>42573</v>
          </cell>
          <cell r="D113">
            <v>307.98</v>
          </cell>
        </row>
        <row r="114">
          <cell r="C114">
            <v>42572</v>
          </cell>
          <cell r="D114">
            <v>310.43</v>
          </cell>
        </row>
        <row r="115">
          <cell r="C115">
            <v>42571</v>
          </cell>
          <cell r="D115">
            <v>294.23</v>
          </cell>
        </row>
        <row r="116">
          <cell r="C116">
            <v>42570</v>
          </cell>
          <cell r="D116">
            <v>294.57</v>
          </cell>
        </row>
        <row r="117">
          <cell r="C117">
            <v>42569</v>
          </cell>
          <cell r="D117">
            <v>292.14999999999998</v>
          </cell>
        </row>
        <row r="118">
          <cell r="C118">
            <v>42566</v>
          </cell>
          <cell r="D118">
            <v>292.25</v>
          </cell>
        </row>
        <row r="119">
          <cell r="C119">
            <v>42565</v>
          </cell>
          <cell r="D119">
            <v>283.77</v>
          </cell>
        </row>
        <row r="120">
          <cell r="C120">
            <v>42564</v>
          </cell>
          <cell r="D120">
            <v>283.42</v>
          </cell>
        </row>
        <row r="121">
          <cell r="C121">
            <v>42563</v>
          </cell>
          <cell r="D121">
            <v>282.67</v>
          </cell>
        </row>
        <row r="122">
          <cell r="C122">
            <v>42562</v>
          </cell>
          <cell r="D122">
            <v>282.47000000000003</v>
          </cell>
        </row>
        <row r="123">
          <cell r="C123">
            <v>42559</v>
          </cell>
          <cell r="D123">
            <v>282.02</v>
          </cell>
        </row>
        <row r="124">
          <cell r="C124">
            <v>42555</v>
          </cell>
          <cell r="D124">
            <v>282.02</v>
          </cell>
        </row>
        <row r="125">
          <cell r="C125">
            <v>42552</v>
          </cell>
          <cell r="D125">
            <v>282.02999999999997</v>
          </cell>
        </row>
        <row r="126">
          <cell r="C126">
            <v>42551</v>
          </cell>
          <cell r="D126">
            <v>282.97000000000003</v>
          </cell>
        </row>
        <row r="127">
          <cell r="C127">
            <v>42550</v>
          </cell>
          <cell r="D127">
            <v>281.23</v>
          </cell>
        </row>
        <row r="128">
          <cell r="C128">
            <v>42549</v>
          </cell>
          <cell r="D128">
            <v>282.32</v>
          </cell>
        </row>
        <row r="129">
          <cell r="C129">
            <v>42548</v>
          </cell>
          <cell r="D129">
            <v>281.49</v>
          </cell>
        </row>
        <row r="130">
          <cell r="C130">
            <v>42545</v>
          </cell>
          <cell r="D130">
            <v>281.14</v>
          </cell>
        </row>
        <row r="131">
          <cell r="C131">
            <v>42544</v>
          </cell>
          <cell r="D131">
            <v>281.67</v>
          </cell>
        </row>
        <row r="132">
          <cell r="C132">
            <v>42543</v>
          </cell>
          <cell r="D132">
            <v>282.8</v>
          </cell>
        </row>
        <row r="133">
          <cell r="C133">
            <v>42542</v>
          </cell>
          <cell r="D133">
            <v>284.88</v>
          </cell>
        </row>
        <row r="134">
          <cell r="C134">
            <v>42541</v>
          </cell>
          <cell r="D134">
            <v>281.90000000000003</v>
          </cell>
        </row>
        <row r="135">
          <cell r="C135">
            <v>42538</v>
          </cell>
          <cell r="D135">
            <v>197.45</v>
          </cell>
        </row>
        <row r="136">
          <cell r="C136">
            <v>42537</v>
          </cell>
          <cell r="D136">
            <v>197.45</v>
          </cell>
        </row>
        <row r="137">
          <cell r="C137">
            <v>42536</v>
          </cell>
          <cell r="D137">
            <v>198.89</v>
          </cell>
        </row>
        <row r="138">
          <cell r="C138">
            <v>42535</v>
          </cell>
          <cell r="D138">
            <v>198.89</v>
          </cell>
        </row>
        <row r="139">
          <cell r="C139">
            <v>42534</v>
          </cell>
          <cell r="D139">
            <v>198.89</v>
          </cell>
        </row>
        <row r="140">
          <cell r="C140">
            <v>42531</v>
          </cell>
          <cell r="D140">
            <v>198.89</v>
          </cell>
        </row>
        <row r="141">
          <cell r="C141">
            <v>42530</v>
          </cell>
          <cell r="D141">
            <v>198.89</v>
          </cell>
        </row>
        <row r="142">
          <cell r="C142">
            <v>42529</v>
          </cell>
          <cell r="D142">
            <v>198.89</v>
          </cell>
        </row>
        <row r="143">
          <cell r="C143">
            <v>42528</v>
          </cell>
          <cell r="D143">
            <v>198.89</v>
          </cell>
        </row>
        <row r="144">
          <cell r="C144">
            <v>42527</v>
          </cell>
          <cell r="D144">
            <v>198.89</v>
          </cell>
        </row>
        <row r="145">
          <cell r="C145">
            <v>42524</v>
          </cell>
          <cell r="D145">
            <v>198.89</v>
          </cell>
        </row>
        <row r="146">
          <cell r="C146">
            <v>42523</v>
          </cell>
          <cell r="D146">
            <v>198.89</v>
          </cell>
        </row>
        <row r="147">
          <cell r="C147">
            <v>42522</v>
          </cell>
          <cell r="D147">
            <v>198.89</v>
          </cell>
        </row>
        <row r="148">
          <cell r="C148">
            <v>42521</v>
          </cell>
          <cell r="D148">
            <v>198.89</v>
          </cell>
        </row>
        <row r="149">
          <cell r="C149">
            <v>42517</v>
          </cell>
          <cell r="D149">
            <v>198.89</v>
          </cell>
        </row>
        <row r="150">
          <cell r="C150">
            <v>42516</v>
          </cell>
          <cell r="D150">
            <v>198.89</v>
          </cell>
        </row>
        <row r="151">
          <cell r="C151">
            <v>42515</v>
          </cell>
          <cell r="D151">
            <v>197.38</v>
          </cell>
        </row>
        <row r="152">
          <cell r="C152">
            <v>42514</v>
          </cell>
          <cell r="D152">
            <v>197.38</v>
          </cell>
        </row>
        <row r="153">
          <cell r="C153">
            <v>42513</v>
          </cell>
          <cell r="D153">
            <v>197.38</v>
          </cell>
        </row>
        <row r="154">
          <cell r="C154">
            <v>42510</v>
          </cell>
          <cell r="D154">
            <v>197.38</v>
          </cell>
        </row>
        <row r="155">
          <cell r="C155">
            <v>42509</v>
          </cell>
          <cell r="D155">
            <v>197.38</v>
          </cell>
        </row>
        <row r="156">
          <cell r="C156">
            <v>42508</v>
          </cell>
          <cell r="D156">
            <v>197.38</v>
          </cell>
        </row>
        <row r="157">
          <cell r="C157">
            <v>42507</v>
          </cell>
          <cell r="D157">
            <v>197.38</v>
          </cell>
        </row>
        <row r="158">
          <cell r="C158">
            <v>42506</v>
          </cell>
          <cell r="D158">
            <v>197.38</v>
          </cell>
        </row>
        <row r="159">
          <cell r="C159">
            <v>42503</v>
          </cell>
          <cell r="D159">
            <v>197.38</v>
          </cell>
        </row>
        <row r="160">
          <cell r="C160">
            <v>42502</v>
          </cell>
          <cell r="D160">
            <v>197.38</v>
          </cell>
        </row>
        <row r="161">
          <cell r="C161">
            <v>42501</v>
          </cell>
          <cell r="D161">
            <v>197.38</v>
          </cell>
        </row>
        <row r="162">
          <cell r="C162">
            <v>42500</v>
          </cell>
          <cell r="D162">
            <v>197.38</v>
          </cell>
        </row>
        <row r="163">
          <cell r="C163">
            <v>42499</v>
          </cell>
          <cell r="D163">
            <v>197.38</v>
          </cell>
        </row>
        <row r="164">
          <cell r="C164">
            <v>42496</v>
          </cell>
          <cell r="D164">
            <v>197.38</v>
          </cell>
        </row>
        <row r="165">
          <cell r="C165">
            <v>42495</v>
          </cell>
          <cell r="D165">
            <v>197.38</v>
          </cell>
        </row>
        <row r="166">
          <cell r="C166">
            <v>42494</v>
          </cell>
          <cell r="D166">
            <v>197.38</v>
          </cell>
        </row>
        <row r="167">
          <cell r="C167">
            <v>42493</v>
          </cell>
          <cell r="D167">
            <v>197.38</v>
          </cell>
        </row>
        <row r="168">
          <cell r="C168">
            <v>42489</v>
          </cell>
          <cell r="D168">
            <v>197.38</v>
          </cell>
        </row>
        <row r="169">
          <cell r="C169">
            <v>42488</v>
          </cell>
          <cell r="D169">
            <v>197.38</v>
          </cell>
        </row>
        <row r="170">
          <cell r="C170">
            <v>42487</v>
          </cell>
          <cell r="D170">
            <v>197.38</v>
          </cell>
        </row>
        <row r="171">
          <cell r="C171">
            <v>42486</v>
          </cell>
          <cell r="D171">
            <v>199.29000000000002</v>
          </cell>
        </row>
        <row r="172">
          <cell r="C172">
            <v>42485</v>
          </cell>
          <cell r="D172">
            <v>199.29000000000002</v>
          </cell>
        </row>
        <row r="173">
          <cell r="C173">
            <v>42482</v>
          </cell>
          <cell r="D173">
            <v>199.29000000000002</v>
          </cell>
        </row>
        <row r="174">
          <cell r="C174">
            <v>42481</v>
          </cell>
          <cell r="D174">
            <v>197.49</v>
          </cell>
        </row>
        <row r="175">
          <cell r="C175">
            <v>42480</v>
          </cell>
          <cell r="D175">
            <v>199.10000000000002</v>
          </cell>
        </row>
        <row r="176">
          <cell r="C176">
            <v>42479</v>
          </cell>
          <cell r="D176">
            <v>199.10000000000002</v>
          </cell>
        </row>
        <row r="177">
          <cell r="C177">
            <v>42478</v>
          </cell>
          <cell r="D177">
            <v>199.10000000000002</v>
          </cell>
        </row>
        <row r="178">
          <cell r="C178">
            <v>42475</v>
          </cell>
          <cell r="D178">
            <v>198.82999999999998</v>
          </cell>
        </row>
        <row r="179">
          <cell r="C179">
            <v>42474</v>
          </cell>
          <cell r="D179">
            <v>198.82999999999998</v>
          </cell>
        </row>
        <row r="180">
          <cell r="C180">
            <v>42473</v>
          </cell>
          <cell r="D180">
            <v>198.82999999999998</v>
          </cell>
        </row>
        <row r="181">
          <cell r="C181">
            <v>42472</v>
          </cell>
          <cell r="D181">
            <v>197.39</v>
          </cell>
        </row>
        <row r="182">
          <cell r="C182">
            <v>42471</v>
          </cell>
          <cell r="D182">
            <v>198.64999999999998</v>
          </cell>
        </row>
        <row r="183">
          <cell r="C183">
            <v>42468</v>
          </cell>
          <cell r="D183">
            <v>198.64999999999998</v>
          </cell>
        </row>
        <row r="184">
          <cell r="C184">
            <v>42467</v>
          </cell>
          <cell r="D184">
            <v>198.64999999999998</v>
          </cell>
        </row>
        <row r="185">
          <cell r="C185">
            <v>42466</v>
          </cell>
          <cell r="D185">
            <v>198.08999999999997</v>
          </cell>
        </row>
        <row r="186">
          <cell r="C186">
            <v>42465</v>
          </cell>
          <cell r="D186">
            <v>199.19</v>
          </cell>
        </row>
        <row r="187">
          <cell r="C187">
            <v>42464</v>
          </cell>
          <cell r="D187">
            <v>199.19</v>
          </cell>
        </row>
        <row r="188">
          <cell r="C188">
            <v>42461</v>
          </cell>
          <cell r="D188">
            <v>199.19</v>
          </cell>
        </row>
        <row r="189">
          <cell r="C189">
            <v>42460</v>
          </cell>
          <cell r="D189">
            <v>198.06</v>
          </cell>
        </row>
        <row r="190">
          <cell r="C190">
            <v>42459</v>
          </cell>
          <cell r="D190">
            <v>198.5</v>
          </cell>
        </row>
        <row r="191">
          <cell r="C191">
            <v>42458</v>
          </cell>
          <cell r="D191">
            <v>198.5</v>
          </cell>
        </row>
        <row r="192">
          <cell r="C192">
            <v>42453</v>
          </cell>
          <cell r="D192">
            <v>198.5</v>
          </cell>
        </row>
        <row r="193">
          <cell r="C193">
            <v>42452</v>
          </cell>
          <cell r="D193">
            <v>198.5</v>
          </cell>
        </row>
        <row r="194">
          <cell r="C194">
            <v>42451</v>
          </cell>
          <cell r="D194">
            <v>198.76999999999998</v>
          </cell>
        </row>
        <row r="195">
          <cell r="C195">
            <v>42450</v>
          </cell>
          <cell r="D195">
            <v>198.76999999999998</v>
          </cell>
        </row>
        <row r="196">
          <cell r="C196">
            <v>42447</v>
          </cell>
          <cell r="D196">
            <v>198.76999999999998</v>
          </cell>
        </row>
        <row r="197">
          <cell r="C197">
            <v>42446</v>
          </cell>
          <cell r="D197">
            <v>198.76999999999998</v>
          </cell>
        </row>
        <row r="198">
          <cell r="C198">
            <v>42445</v>
          </cell>
          <cell r="D198">
            <v>197.64999999999998</v>
          </cell>
        </row>
        <row r="199">
          <cell r="C199">
            <v>42444</v>
          </cell>
          <cell r="D199">
            <v>199.16000000000003</v>
          </cell>
        </row>
        <row r="200">
          <cell r="C200">
            <v>42443</v>
          </cell>
          <cell r="D200">
            <v>199.16000000000003</v>
          </cell>
        </row>
        <row r="201">
          <cell r="C201">
            <v>42440</v>
          </cell>
          <cell r="D201">
            <v>199.16000000000003</v>
          </cell>
        </row>
        <row r="202">
          <cell r="C202">
            <v>42439</v>
          </cell>
          <cell r="D202">
            <v>198.45999999999998</v>
          </cell>
        </row>
        <row r="203">
          <cell r="C203">
            <v>42438</v>
          </cell>
          <cell r="D203">
            <v>198.45999999999998</v>
          </cell>
        </row>
        <row r="204">
          <cell r="C204">
            <v>42437</v>
          </cell>
          <cell r="D204">
            <v>199.27999999999997</v>
          </cell>
        </row>
        <row r="205">
          <cell r="C205">
            <v>42436</v>
          </cell>
          <cell r="D205">
            <v>199.27999999999997</v>
          </cell>
        </row>
        <row r="206">
          <cell r="C206">
            <v>42433</v>
          </cell>
          <cell r="D206">
            <v>199.27999999999997</v>
          </cell>
        </row>
        <row r="207">
          <cell r="C207">
            <v>42432</v>
          </cell>
          <cell r="D207">
            <v>199.01</v>
          </cell>
        </row>
        <row r="208">
          <cell r="C208">
            <v>42431</v>
          </cell>
          <cell r="D208">
            <v>199.32</v>
          </cell>
        </row>
        <row r="209">
          <cell r="C209">
            <v>42430</v>
          </cell>
          <cell r="D209">
            <v>199.32</v>
          </cell>
        </row>
        <row r="210">
          <cell r="C210">
            <v>42429</v>
          </cell>
          <cell r="D210">
            <v>199.32</v>
          </cell>
        </row>
        <row r="211">
          <cell r="C211">
            <v>42426</v>
          </cell>
          <cell r="D211">
            <v>199.29000000000002</v>
          </cell>
        </row>
        <row r="212">
          <cell r="C212">
            <v>42425</v>
          </cell>
          <cell r="D212">
            <v>199.3</v>
          </cell>
        </row>
        <row r="213">
          <cell r="C213">
            <v>42424</v>
          </cell>
          <cell r="D213">
            <v>199.17000000000002</v>
          </cell>
        </row>
        <row r="214">
          <cell r="C214">
            <v>42423</v>
          </cell>
          <cell r="D214">
            <v>197.39999999999998</v>
          </cell>
        </row>
        <row r="215">
          <cell r="C215">
            <v>42422</v>
          </cell>
          <cell r="D215">
            <v>199.23000000000002</v>
          </cell>
        </row>
        <row r="216">
          <cell r="C216">
            <v>42419</v>
          </cell>
          <cell r="D216">
            <v>199.3</v>
          </cell>
        </row>
        <row r="217">
          <cell r="C217">
            <v>42418</v>
          </cell>
          <cell r="D217">
            <v>199.3</v>
          </cell>
        </row>
        <row r="218">
          <cell r="C218">
            <v>42417</v>
          </cell>
          <cell r="D218">
            <v>199.29000000000002</v>
          </cell>
        </row>
        <row r="219">
          <cell r="C219">
            <v>42416</v>
          </cell>
          <cell r="D219">
            <v>197.55</v>
          </cell>
        </row>
        <row r="220">
          <cell r="C220">
            <v>42415</v>
          </cell>
          <cell r="D220">
            <v>197.42000000000002</v>
          </cell>
        </row>
        <row r="221">
          <cell r="C221">
            <v>42412</v>
          </cell>
          <cell r="D221">
            <v>199.3</v>
          </cell>
        </row>
        <row r="222">
          <cell r="C222">
            <v>42411</v>
          </cell>
          <cell r="D222">
            <v>199.3</v>
          </cell>
        </row>
        <row r="223">
          <cell r="C223">
            <v>42410</v>
          </cell>
          <cell r="D223">
            <v>199.3</v>
          </cell>
        </row>
        <row r="224">
          <cell r="C224">
            <v>42409</v>
          </cell>
          <cell r="D224">
            <v>198.89999999999998</v>
          </cell>
        </row>
        <row r="225">
          <cell r="C225">
            <v>42408</v>
          </cell>
          <cell r="D225">
            <v>198.76999999999998</v>
          </cell>
        </row>
        <row r="226">
          <cell r="C226">
            <v>42405</v>
          </cell>
          <cell r="D226">
            <v>198.95</v>
          </cell>
        </row>
        <row r="227">
          <cell r="C227">
            <v>42404</v>
          </cell>
          <cell r="D227">
            <v>198.95</v>
          </cell>
        </row>
        <row r="228">
          <cell r="C228">
            <v>42403</v>
          </cell>
          <cell r="D228">
            <v>199.32999999999998</v>
          </cell>
        </row>
        <row r="229">
          <cell r="C229">
            <v>42402</v>
          </cell>
          <cell r="D229">
            <v>199.24</v>
          </cell>
        </row>
        <row r="230">
          <cell r="C230">
            <v>42401</v>
          </cell>
          <cell r="D230">
            <v>198.8</v>
          </cell>
        </row>
        <row r="231">
          <cell r="C231">
            <v>42398</v>
          </cell>
          <cell r="D231">
            <v>199.31</v>
          </cell>
        </row>
        <row r="232">
          <cell r="C232">
            <v>42397</v>
          </cell>
          <cell r="D232">
            <v>199.31</v>
          </cell>
        </row>
        <row r="233">
          <cell r="C233">
            <v>42396</v>
          </cell>
          <cell r="D233">
            <v>199.3</v>
          </cell>
        </row>
        <row r="234">
          <cell r="C234">
            <v>42395</v>
          </cell>
          <cell r="D234">
            <v>198.86</v>
          </cell>
        </row>
        <row r="235">
          <cell r="C235">
            <v>42394</v>
          </cell>
          <cell r="D235">
            <v>199.21999999999997</v>
          </cell>
        </row>
        <row r="236">
          <cell r="C236">
            <v>42391</v>
          </cell>
          <cell r="D236">
            <v>197.24</v>
          </cell>
        </row>
        <row r="237">
          <cell r="C237">
            <v>42390</v>
          </cell>
          <cell r="D237">
            <v>199.3</v>
          </cell>
        </row>
        <row r="238">
          <cell r="C238">
            <v>42389</v>
          </cell>
          <cell r="D238">
            <v>199.3</v>
          </cell>
        </row>
        <row r="239">
          <cell r="C239">
            <v>42388</v>
          </cell>
          <cell r="D239">
            <v>199.3</v>
          </cell>
        </row>
        <row r="240">
          <cell r="C240">
            <v>42387</v>
          </cell>
          <cell r="D240">
            <v>197.48704278249573</v>
          </cell>
        </row>
        <row r="241">
          <cell r="C241">
            <v>42384</v>
          </cell>
          <cell r="D241">
            <v>197.23000000000002</v>
          </cell>
        </row>
        <row r="242">
          <cell r="C242">
            <v>42383</v>
          </cell>
          <cell r="D242">
            <v>199.3</v>
          </cell>
        </row>
        <row r="243">
          <cell r="C243">
            <v>42382</v>
          </cell>
          <cell r="D243">
            <v>199.39999999999998</v>
          </cell>
        </row>
        <row r="244">
          <cell r="C244">
            <v>42381</v>
          </cell>
          <cell r="D244">
            <v>199.31</v>
          </cell>
        </row>
        <row r="245">
          <cell r="C245">
            <v>42380</v>
          </cell>
          <cell r="D245">
            <v>198.62</v>
          </cell>
        </row>
        <row r="246">
          <cell r="C246">
            <v>42377</v>
          </cell>
          <cell r="D246">
            <v>198.35000000000002</v>
          </cell>
        </row>
        <row r="247">
          <cell r="C247">
            <v>42376</v>
          </cell>
          <cell r="D247">
            <v>199.3</v>
          </cell>
        </row>
        <row r="248">
          <cell r="C248">
            <v>42375</v>
          </cell>
          <cell r="D248">
            <v>199.29000000000002</v>
          </cell>
        </row>
        <row r="249">
          <cell r="C249">
            <v>42374</v>
          </cell>
          <cell r="D249">
            <v>199.26</v>
          </cell>
        </row>
        <row r="250">
          <cell r="C250">
            <v>42373</v>
          </cell>
          <cell r="D250">
            <v>199.32</v>
          </cell>
        </row>
      </sheetData>
      <sheetData sheetId="3">
        <row r="3">
          <cell r="C3" t="str">
            <v>Date</v>
          </cell>
          <cell r="D3" t="str">
            <v>1M</v>
          </cell>
          <cell r="E3" t="str">
            <v>3M</v>
          </cell>
          <cell r="F3" t="str">
            <v>6M</v>
          </cell>
          <cell r="G3" t="str">
            <v>12M</v>
          </cell>
        </row>
        <row r="4">
          <cell r="C4">
            <v>40736</v>
          </cell>
          <cell r="D4">
            <v>0.1865</v>
          </cell>
          <cell r="E4">
            <v>0.249</v>
          </cell>
          <cell r="F4">
            <v>0.40975</v>
          </cell>
          <cell r="G4">
            <v>0.74050000000000005</v>
          </cell>
        </row>
        <row r="5">
          <cell r="C5">
            <v>40737</v>
          </cell>
          <cell r="D5">
            <v>0.1865</v>
          </cell>
          <cell r="E5">
            <v>0.24925</v>
          </cell>
          <cell r="F5">
            <v>0.41325000000000001</v>
          </cell>
          <cell r="G5">
            <v>0.74250000000000005</v>
          </cell>
        </row>
        <row r="6">
          <cell r="C6">
            <v>40738</v>
          </cell>
          <cell r="D6">
            <v>0.1865</v>
          </cell>
          <cell r="E6">
            <v>0.24975</v>
          </cell>
          <cell r="F6">
            <v>0.41575000000000001</v>
          </cell>
          <cell r="G6">
            <v>0.74299999999999999</v>
          </cell>
        </row>
        <row r="7">
          <cell r="C7">
            <v>40739</v>
          </cell>
          <cell r="D7">
            <v>0.1865</v>
          </cell>
          <cell r="E7">
            <v>0.24975</v>
          </cell>
          <cell r="F7">
            <v>0.41649999999999998</v>
          </cell>
          <cell r="G7">
            <v>0.74350000000000005</v>
          </cell>
        </row>
        <row r="8">
          <cell r="C8">
            <v>40742</v>
          </cell>
          <cell r="D8">
            <v>0.18625</v>
          </cell>
          <cell r="E8">
            <v>0.25124999999999997</v>
          </cell>
          <cell r="F8">
            <v>0.42</v>
          </cell>
          <cell r="G8">
            <v>0.74850000000000005</v>
          </cell>
        </row>
        <row r="9">
          <cell r="C9">
            <v>40743</v>
          </cell>
          <cell r="D9">
            <v>0.18625</v>
          </cell>
          <cell r="E9">
            <v>0.252</v>
          </cell>
          <cell r="F9">
            <v>0.42299999999999999</v>
          </cell>
          <cell r="G9">
            <v>0.74975000000000003</v>
          </cell>
        </row>
        <row r="10">
          <cell r="C10">
            <v>40744</v>
          </cell>
          <cell r="D10">
            <v>0.18725</v>
          </cell>
          <cell r="E10">
            <v>0.253</v>
          </cell>
          <cell r="F10">
            <v>0.42299999999999999</v>
          </cell>
          <cell r="G10">
            <v>0.75124999999999997</v>
          </cell>
        </row>
        <row r="11">
          <cell r="C11">
            <v>40745</v>
          </cell>
          <cell r="D11">
            <v>0.18725</v>
          </cell>
          <cell r="E11">
            <v>0.253</v>
          </cell>
          <cell r="F11">
            <v>0.42349999999999999</v>
          </cell>
          <cell r="G11">
            <v>0.75175000000000003</v>
          </cell>
        </row>
        <row r="12">
          <cell r="C12">
            <v>40746</v>
          </cell>
          <cell r="D12">
            <v>0.18725</v>
          </cell>
          <cell r="E12">
            <v>0.253</v>
          </cell>
          <cell r="F12">
            <v>0.42249999999999999</v>
          </cell>
          <cell r="G12">
            <v>0.75224999999999997</v>
          </cell>
        </row>
        <row r="13">
          <cell r="C13">
            <v>40749</v>
          </cell>
          <cell r="D13">
            <v>0.18725</v>
          </cell>
          <cell r="E13">
            <v>0.25209999999999999</v>
          </cell>
          <cell r="F13">
            <v>0.42449999999999999</v>
          </cell>
          <cell r="G13">
            <v>0.75424999999999998</v>
          </cell>
        </row>
        <row r="14">
          <cell r="C14">
            <v>40750</v>
          </cell>
          <cell r="D14">
            <v>0.18725</v>
          </cell>
          <cell r="E14">
            <v>0.25259999999999999</v>
          </cell>
          <cell r="F14">
            <v>0.42499999999999999</v>
          </cell>
          <cell r="G14">
            <v>0.75475000000000003</v>
          </cell>
        </row>
        <row r="15">
          <cell r="C15">
            <v>40751</v>
          </cell>
          <cell r="D15">
            <v>0.18725</v>
          </cell>
          <cell r="E15">
            <v>0.25285000000000002</v>
          </cell>
          <cell r="F15">
            <v>0.42625000000000002</v>
          </cell>
          <cell r="G15">
            <v>0.75600000000000001</v>
          </cell>
        </row>
        <row r="16">
          <cell r="C16">
            <v>40752</v>
          </cell>
          <cell r="D16">
            <v>0.18825</v>
          </cell>
          <cell r="E16">
            <v>0.25395000000000001</v>
          </cell>
          <cell r="F16">
            <v>0.42849999999999999</v>
          </cell>
          <cell r="G16">
            <v>0.75775000000000003</v>
          </cell>
        </row>
        <row r="17">
          <cell r="C17">
            <v>40753</v>
          </cell>
          <cell r="D17">
            <v>0.19109999999999999</v>
          </cell>
          <cell r="E17">
            <v>0.2555</v>
          </cell>
          <cell r="F17">
            <v>0.43025000000000002</v>
          </cell>
          <cell r="G17">
            <v>0.76024999999999998</v>
          </cell>
        </row>
        <row r="18">
          <cell r="C18">
            <v>40756</v>
          </cell>
          <cell r="D18">
            <v>0.19206000000000001</v>
          </cell>
          <cell r="E18">
            <v>0.25722</v>
          </cell>
          <cell r="F18">
            <v>0.43167</v>
          </cell>
          <cell r="G18">
            <v>0.75944</v>
          </cell>
        </row>
        <row r="19">
          <cell r="C19">
            <v>40757</v>
          </cell>
          <cell r="D19">
            <v>0.20083000000000001</v>
          </cell>
          <cell r="E19">
            <v>0.26444000000000001</v>
          </cell>
          <cell r="F19">
            <v>0.4375</v>
          </cell>
          <cell r="G19">
            <v>0.76305999999999996</v>
          </cell>
        </row>
        <row r="20">
          <cell r="C20">
            <v>40758</v>
          </cell>
          <cell r="D20">
            <v>0.20555999999999999</v>
          </cell>
          <cell r="E20">
            <v>0.26828000000000002</v>
          </cell>
          <cell r="F20">
            <v>0.44028</v>
          </cell>
          <cell r="G20">
            <v>0.76500000000000001</v>
          </cell>
        </row>
        <row r="21">
          <cell r="C21">
            <v>40759</v>
          </cell>
          <cell r="D21">
            <v>0.20505999999999999</v>
          </cell>
          <cell r="E21">
            <v>0.26939000000000002</v>
          </cell>
          <cell r="F21">
            <v>0.44056000000000001</v>
          </cell>
          <cell r="G21">
            <v>0.76610999999999996</v>
          </cell>
        </row>
        <row r="22">
          <cell r="C22">
            <v>40760</v>
          </cell>
          <cell r="D22">
            <v>0.20549999999999999</v>
          </cell>
          <cell r="E22">
            <v>0.27161000000000002</v>
          </cell>
          <cell r="F22">
            <v>0.44278000000000001</v>
          </cell>
          <cell r="G22">
            <v>0.76471999999999996</v>
          </cell>
        </row>
        <row r="23">
          <cell r="C23">
            <v>40763</v>
          </cell>
          <cell r="D23">
            <v>0.20577999999999999</v>
          </cell>
          <cell r="E23">
            <v>0.27478000000000002</v>
          </cell>
          <cell r="F23">
            <v>0.44333</v>
          </cell>
          <cell r="G23">
            <v>0.76666999999999996</v>
          </cell>
        </row>
        <row r="24">
          <cell r="C24">
            <v>40764</v>
          </cell>
          <cell r="D24">
            <v>0.20799999999999999</v>
          </cell>
          <cell r="E24">
            <v>0.27839000000000003</v>
          </cell>
          <cell r="F24">
            <v>0.44828000000000001</v>
          </cell>
          <cell r="G24">
            <v>0.76993999999999996</v>
          </cell>
        </row>
        <row r="25">
          <cell r="C25">
            <v>40765</v>
          </cell>
          <cell r="D25">
            <v>0.20710999999999999</v>
          </cell>
          <cell r="E25">
            <v>0.28061000000000003</v>
          </cell>
          <cell r="F25">
            <v>0.44828000000000001</v>
          </cell>
          <cell r="G25">
            <v>0.76661000000000001</v>
          </cell>
        </row>
        <row r="26">
          <cell r="C26">
            <v>40766</v>
          </cell>
          <cell r="D26">
            <v>0.20721999999999999</v>
          </cell>
          <cell r="E26">
            <v>0.28616999999999998</v>
          </cell>
          <cell r="F26">
            <v>0.45183000000000001</v>
          </cell>
          <cell r="G26">
            <v>0.76961000000000002</v>
          </cell>
        </row>
        <row r="27">
          <cell r="C27">
            <v>40767</v>
          </cell>
          <cell r="D27">
            <v>0.20832999999999999</v>
          </cell>
          <cell r="E27">
            <v>0.29005999999999998</v>
          </cell>
          <cell r="F27">
            <v>0.45672000000000001</v>
          </cell>
          <cell r="G27">
            <v>0.77283000000000002</v>
          </cell>
        </row>
        <row r="28">
          <cell r="C28">
            <v>40770</v>
          </cell>
          <cell r="D28">
            <v>0.21021999999999999</v>
          </cell>
          <cell r="E28">
            <v>0.29171999999999998</v>
          </cell>
          <cell r="F28">
            <v>0.45928000000000002</v>
          </cell>
          <cell r="G28">
            <v>0.77483000000000002</v>
          </cell>
        </row>
        <row r="29">
          <cell r="C29">
            <v>40771</v>
          </cell>
          <cell r="D29">
            <v>0.21021999999999999</v>
          </cell>
          <cell r="E29">
            <v>0.29282999999999998</v>
          </cell>
          <cell r="F29">
            <v>0.45983000000000002</v>
          </cell>
          <cell r="G29">
            <v>0.77593999999999996</v>
          </cell>
        </row>
        <row r="30">
          <cell r="C30">
            <v>40772</v>
          </cell>
          <cell r="D30">
            <v>0.21243999999999999</v>
          </cell>
          <cell r="E30">
            <v>0.29588999999999999</v>
          </cell>
          <cell r="F30">
            <v>0.45983000000000002</v>
          </cell>
          <cell r="G30">
            <v>0.77761000000000002</v>
          </cell>
        </row>
        <row r="31">
          <cell r="C31">
            <v>40773</v>
          </cell>
          <cell r="D31">
            <v>0.21299999999999999</v>
          </cell>
          <cell r="E31">
            <v>0.29777999999999999</v>
          </cell>
          <cell r="F31">
            <v>0.46294000000000002</v>
          </cell>
          <cell r="G31">
            <v>0.78017000000000003</v>
          </cell>
        </row>
        <row r="32">
          <cell r="C32">
            <v>40774</v>
          </cell>
          <cell r="D32">
            <v>0.21543999999999999</v>
          </cell>
          <cell r="E32">
            <v>0.30299999999999999</v>
          </cell>
          <cell r="F32">
            <v>0.46705999999999998</v>
          </cell>
          <cell r="G32">
            <v>0.78439000000000003</v>
          </cell>
        </row>
        <row r="33">
          <cell r="C33">
            <v>40777</v>
          </cell>
          <cell r="D33">
            <v>0.21678</v>
          </cell>
          <cell r="E33">
            <v>0.30843999999999999</v>
          </cell>
          <cell r="F33">
            <v>0.47110999999999997</v>
          </cell>
          <cell r="G33">
            <v>0.78817000000000004</v>
          </cell>
        </row>
        <row r="34">
          <cell r="C34">
            <v>40778</v>
          </cell>
          <cell r="D34">
            <v>0.21839</v>
          </cell>
          <cell r="E34">
            <v>0.31178</v>
          </cell>
          <cell r="F34">
            <v>0.47527999999999998</v>
          </cell>
          <cell r="G34">
            <v>0.79232999999999998</v>
          </cell>
        </row>
        <row r="35">
          <cell r="C35">
            <v>40779</v>
          </cell>
          <cell r="D35">
            <v>0.21894</v>
          </cell>
          <cell r="E35">
            <v>0.31428</v>
          </cell>
          <cell r="F35">
            <v>0.47638999999999998</v>
          </cell>
          <cell r="G35">
            <v>0.79456000000000004</v>
          </cell>
        </row>
        <row r="36">
          <cell r="C36">
            <v>40780</v>
          </cell>
          <cell r="D36">
            <v>0.22083</v>
          </cell>
          <cell r="E36">
            <v>0.31900000000000001</v>
          </cell>
          <cell r="F36">
            <v>0.48027999999999998</v>
          </cell>
          <cell r="G36">
            <v>0.79788999999999999</v>
          </cell>
        </row>
        <row r="37">
          <cell r="C37">
            <v>40781</v>
          </cell>
          <cell r="D37">
            <v>0.22094</v>
          </cell>
          <cell r="E37">
            <v>0.32278000000000001</v>
          </cell>
          <cell r="F37">
            <v>0.47993999999999998</v>
          </cell>
          <cell r="G37">
            <v>0.79588999999999999</v>
          </cell>
        </row>
        <row r="38">
          <cell r="C38">
            <v>40784</v>
          </cell>
          <cell r="D38">
            <v>0</v>
          </cell>
          <cell r="E38">
            <v>0</v>
          </cell>
          <cell r="F38">
            <v>0</v>
          </cell>
          <cell r="G38">
            <v>0</v>
          </cell>
        </row>
        <row r="39">
          <cell r="C39">
            <v>40785</v>
          </cell>
          <cell r="D39">
            <v>0.2215</v>
          </cell>
          <cell r="E39">
            <v>0.32556000000000002</v>
          </cell>
          <cell r="F39">
            <v>0.48332999999999998</v>
          </cell>
          <cell r="G39">
            <v>0.79810999999999999</v>
          </cell>
        </row>
        <row r="40">
          <cell r="C40">
            <v>40786</v>
          </cell>
          <cell r="D40">
            <v>0.2215</v>
          </cell>
          <cell r="E40">
            <v>0.32722000000000001</v>
          </cell>
          <cell r="F40">
            <v>0.48577999999999999</v>
          </cell>
          <cell r="G40">
            <v>0.8</v>
          </cell>
        </row>
        <row r="41">
          <cell r="C41">
            <v>40787</v>
          </cell>
          <cell r="D41">
            <v>0.2215</v>
          </cell>
          <cell r="E41">
            <v>0.32944000000000001</v>
          </cell>
          <cell r="F41">
            <v>0.48877999999999999</v>
          </cell>
          <cell r="G41">
            <v>0.80217000000000005</v>
          </cell>
        </row>
        <row r="42">
          <cell r="C42">
            <v>40788</v>
          </cell>
          <cell r="D42">
            <v>0.22178</v>
          </cell>
          <cell r="E42">
            <v>0.33056000000000002</v>
          </cell>
          <cell r="F42">
            <v>0.49038999999999999</v>
          </cell>
          <cell r="G42">
            <v>0.80322000000000005</v>
          </cell>
        </row>
        <row r="43">
          <cell r="C43">
            <v>40791</v>
          </cell>
          <cell r="D43">
            <v>0.22439000000000001</v>
          </cell>
          <cell r="E43">
            <v>0.33278000000000002</v>
          </cell>
          <cell r="F43">
            <v>0.49606</v>
          </cell>
          <cell r="G43">
            <v>0.80706</v>
          </cell>
        </row>
        <row r="44">
          <cell r="C44">
            <v>40792</v>
          </cell>
          <cell r="D44">
            <v>0.22600000000000001</v>
          </cell>
          <cell r="E44">
            <v>0.33561000000000002</v>
          </cell>
          <cell r="F44">
            <v>0.50161</v>
          </cell>
          <cell r="G44">
            <v>0.81416999999999995</v>
          </cell>
        </row>
        <row r="45">
          <cell r="C45">
            <v>40793</v>
          </cell>
          <cell r="D45">
            <v>0.22611000000000001</v>
          </cell>
          <cell r="E45">
            <v>0.33683000000000002</v>
          </cell>
          <cell r="F45">
            <v>0.50294000000000005</v>
          </cell>
          <cell r="G45">
            <v>0.81538999999999995</v>
          </cell>
        </row>
        <row r="46">
          <cell r="C46">
            <v>40794</v>
          </cell>
          <cell r="D46">
            <v>0.22500000000000001</v>
          </cell>
          <cell r="E46">
            <v>0.33683000000000002</v>
          </cell>
          <cell r="F46">
            <v>0.50410999999999995</v>
          </cell>
          <cell r="G46">
            <v>0.81843999999999995</v>
          </cell>
        </row>
        <row r="47">
          <cell r="C47">
            <v>40795</v>
          </cell>
          <cell r="D47">
            <v>0.22611000000000001</v>
          </cell>
          <cell r="E47">
            <v>0.33794000000000002</v>
          </cell>
          <cell r="F47">
            <v>0.50439000000000001</v>
          </cell>
          <cell r="G47">
            <v>0.82133</v>
          </cell>
        </row>
        <row r="48">
          <cell r="C48">
            <v>40798</v>
          </cell>
          <cell r="D48">
            <v>0.22861000000000001</v>
          </cell>
          <cell r="E48">
            <v>0.34288999999999997</v>
          </cell>
          <cell r="F48">
            <v>0.51327999999999996</v>
          </cell>
          <cell r="G48">
            <v>0.82799999999999996</v>
          </cell>
        </row>
        <row r="49">
          <cell r="C49">
            <v>40799</v>
          </cell>
          <cell r="D49">
            <v>0.22900000000000001</v>
          </cell>
          <cell r="E49">
            <v>0.34710999999999997</v>
          </cell>
          <cell r="F49">
            <v>0.51693999999999996</v>
          </cell>
          <cell r="G49">
            <v>0.83082999999999996</v>
          </cell>
        </row>
        <row r="50">
          <cell r="C50">
            <v>40800</v>
          </cell>
          <cell r="D50">
            <v>0.22939000000000001</v>
          </cell>
          <cell r="E50">
            <v>0.34910999999999998</v>
          </cell>
          <cell r="F50">
            <v>0.52088999999999996</v>
          </cell>
          <cell r="G50">
            <v>0.83411000000000002</v>
          </cell>
        </row>
        <row r="51">
          <cell r="C51">
            <v>40801</v>
          </cell>
          <cell r="D51">
            <v>0.22994000000000001</v>
          </cell>
          <cell r="E51">
            <v>0.35021999999999998</v>
          </cell>
          <cell r="F51">
            <v>0.52227999999999997</v>
          </cell>
          <cell r="G51">
            <v>0.83550000000000002</v>
          </cell>
        </row>
        <row r="52">
          <cell r="C52">
            <v>40802</v>
          </cell>
          <cell r="D52">
            <v>0.23050000000000001</v>
          </cell>
          <cell r="E52">
            <v>0.35132999999999998</v>
          </cell>
          <cell r="F52">
            <v>0.52283000000000002</v>
          </cell>
          <cell r="G52">
            <v>0.83494000000000002</v>
          </cell>
        </row>
        <row r="53">
          <cell r="C53">
            <v>40805</v>
          </cell>
          <cell r="D53">
            <v>0.23072000000000001</v>
          </cell>
          <cell r="E53">
            <v>0.35249999999999998</v>
          </cell>
          <cell r="F53">
            <v>0.52478000000000002</v>
          </cell>
          <cell r="G53">
            <v>0.83577999999999997</v>
          </cell>
        </row>
        <row r="54">
          <cell r="C54">
            <v>40806</v>
          </cell>
          <cell r="D54">
            <v>0.23183000000000001</v>
          </cell>
          <cell r="E54">
            <v>0.35499999999999998</v>
          </cell>
          <cell r="F54">
            <v>0.52700000000000002</v>
          </cell>
          <cell r="G54">
            <v>0.83743999999999996</v>
          </cell>
        </row>
        <row r="55">
          <cell r="C55">
            <v>40807</v>
          </cell>
          <cell r="D55">
            <v>0.23350000000000001</v>
          </cell>
          <cell r="E55">
            <v>0.35555999999999999</v>
          </cell>
          <cell r="F55">
            <v>0.52922000000000002</v>
          </cell>
          <cell r="G55">
            <v>0.83855999999999997</v>
          </cell>
        </row>
        <row r="56">
          <cell r="C56">
            <v>40808</v>
          </cell>
          <cell r="D56">
            <v>0.23455999999999999</v>
          </cell>
          <cell r="E56">
            <v>0.35805999999999999</v>
          </cell>
          <cell r="F56">
            <v>0.53700000000000003</v>
          </cell>
          <cell r="G56">
            <v>0.84494000000000002</v>
          </cell>
        </row>
        <row r="57">
          <cell r="C57">
            <v>40809</v>
          </cell>
          <cell r="D57">
            <v>0.23577999999999999</v>
          </cell>
          <cell r="E57">
            <v>0.36021999999999998</v>
          </cell>
          <cell r="F57">
            <v>0.53956000000000004</v>
          </cell>
          <cell r="G57">
            <v>0.84750000000000003</v>
          </cell>
        </row>
        <row r="58">
          <cell r="C58">
            <v>40812</v>
          </cell>
          <cell r="D58">
            <v>0.23744000000000001</v>
          </cell>
          <cell r="E58">
            <v>0.36277999999999999</v>
          </cell>
          <cell r="F58">
            <v>0.54171999999999998</v>
          </cell>
          <cell r="G58">
            <v>0.85011000000000003</v>
          </cell>
        </row>
        <row r="59">
          <cell r="C59">
            <v>40813</v>
          </cell>
          <cell r="D59">
            <v>0.23877999999999999</v>
          </cell>
          <cell r="E59">
            <v>0.36521999999999999</v>
          </cell>
          <cell r="F59">
            <v>0.54449999999999998</v>
          </cell>
          <cell r="G59">
            <v>0.85155999999999998</v>
          </cell>
        </row>
        <row r="60">
          <cell r="C60">
            <v>40814</v>
          </cell>
          <cell r="D60">
            <v>0.23888999999999999</v>
          </cell>
          <cell r="E60">
            <v>0.36856</v>
          </cell>
          <cell r="F60">
            <v>0.54839000000000004</v>
          </cell>
          <cell r="G60">
            <v>0.85489000000000004</v>
          </cell>
        </row>
        <row r="61">
          <cell r="C61">
            <v>40815</v>
          </cell>
          <cell r="D61">
            <v>0.23943999999999999</v>
          </cell>
          <cell r="E61">
            <v>0.37211</v>
          </cell>
          <cell r="F61">
            <v>0.55393999999999999</v>
          </cell>
          <cell r="G61">
            <v>0.85967000000000005</v>
          </cell>
        </row>
        <row r="62">
          <cell r="C62">
            <v>40816</v>
          </cell>
          <cell r="D62">
            <v>0.23943999999999999</v>
          </cell>
          <cell r="E62">
            <v>0.37433</v>
          </cell>
          <cell r="F62">
            <v>0.55783000000000005</v>
          </cell>
          <cell r="G62">
            <v>0.86489000000000005</v>
          </cell>
        </row>
        <row r="63">
          <cell r="C63">
            <v>40819</v>
          </cell>
          <cell r="D63">
            <v>0.24</v>
          </cell>
          <cell r="E63">
            <v>0.37761</v>
          </cell>
          <cell r="F63">
            <v>0.56138999999999994</v>
          </cell>
          <cell r="G63">
            <v>0.86882999999999999</v>
          </cell>
        </row>
        <row r="64">
          <cell r="C64">
            <v>40820</v>
          </cell>
          <cell r="D64">
            <v>0.24110999999999999</v>
          </cell>
          <cell r="E64">
            <v>0.38094</v>
          </cell>
          <cell r="F64">
            <v>0.56699999999999995</v>
          </cell>
          <cell r="G64">
            <v>0.875</v>
          </cell>
        </row>
        <row r="65">
          <cell r="C65">
            <v>40821</v>
          </cell>
          <cell r="D65">
            <v>0.24067</v>
          </cell>
          <cell r="E65">
            <v>0.38361000000000001</v>
          </cell>
          <cell r="F65">
            <v>0.57160999999999995</v>
          </cell>
          <cell r="G65">
            <v>0.88249999999999995</v>
          </cell>
        </row>
        <row r="66">
          <cell r="C66">
            <v>40822</v>
          </cell>
          <cell r="D66">
            <v>0.24232999999999999</v>
          </cell>
          <cell r="E66">
            <v>0.38778000000000001</v>
          </cell>
          <cell r="F66">
            <v>0.57799999999999996</v>
          </cell>
          <cell r="G66">
            <v>0.88849999999999996</v>
          </cell>
        </row>
        <row r="67">
          <cell r="C67">
            <v>40823</v>
          </cell>
          <cell r="D67">
            <v>0.24288999999999999</v>
          </cell>
          <cell r="E67">
            <v>0.39111000000000001</v>
          </cell>
          <cell r="F67">
            <v>0.58055999999999996</v>
          </cell>
          <cell r="G67">
            <v>0.89266999999999996</v>
          </cell>
        </row>
        <row r="68">
          <cell r="C68">
            <v>40826</v>
          </cell>
          <cell r="D68">
            <v>0.24299999999999999</v>
          </cell>
          <cell r="E68">
            <v>0.39417000000000002</v>
          </cell>
          <cell r="F68">
            <v>0.58250000000000002</v>
          </cell>
          <cell r="G68">
            <v>0.89600000000000002</v>
          </cell>
        </row>
        <row r="69">
          <cell r="C69">
            <v>40827</v>
          </cell>
          <cell r="D69">
            <v>0.24310999999999999</v>
          </cell>
          <cell r="E69">
            <v>0.39750000000000002</v>
          </cell>
          <cell r="F69">
            <v>0.58694000000000002</v>
          </cell>
          <cell r="G69">
            <v>0.90132999999999996</v>
          </cell>
        </row>
        <row r="70">
          <cell r="C70">
            <v>40828</v>
          </cell>
          <cell r="D70">
            <v>0.24321999999999999</v>
          </cell>
          <cell r="E70">
            <v>0.40083000000000002</v>
          </cell>
          <cell r="F70">
            <v>0.58806000000000003</v>
          </cell>
          <cell r="G70">
            <v>0.90400000000000003</v>
          </cell>
        </row>
        <row r="71">
          <cell r="C71">
            <v>40829</v>
          </cell>
          <cell r="D71">
            <v>0.24332999999999999</v>
          </cell>
          <cell r="E71">
            <v>0.40305999999999997</v>
          </cell>
          <cell r="F71">
            <v>0.59167000000000003</v>
          </cell>
          <cell r="G71">
            <v>0.90617000000000003</v>
          </cell>
        </row>
        <row r="72">
          <cell r="C72">
            <v>40830</v>
          </cell>
          <cell r="D72">
            <v>0.24332999999999999</v>
          </cell>
          <cell r="E72">
            <v>0.40472000000000002</v>
          </cell>
          <cell r="F72">
            <v>0.59306000000000003</v>
          </cell>
          <cell r="G72">
            <v>0.90949999999999998</v>
          </cell>
        </row>
        <row r="73">
          <cell r="C73">
            <v>40833</v>
          </cell>
          <cell r="D73">
            <v>0.24443999999999999</v>
          </cell>
          <cell r="E73">
            <v>0.40583000000000002</v>
          </cell>
          <cell r="F73">
            <v>0.59555999999999998</v>
          </cell>
          <cell r="G73">
            <v>0.91093999999999997</v>
          </cell>
        </row>
        <row r="74">
          <cell r="C74">
            <v>40834</v>
          </cell>
          <cell r="D74">
            <v>0.24471999999999999</v>
          </cell>
          <cell r="E74">
            <v>0.40916999999999998</v>
          </cell>
          <cell r="F74">
            <v>0.59777999999999998</v>
          </cell>
          <cell r="G74">
            <v>0.91317000000000004</v>
          </cell>
        </row>
        <row r="75">
          <cell r="C75">
            <v>40835</v>
          </cell>
          <cell r="D75">
            <v>0.24471999999999999</v>
          </cell>
          <cell r="E75">
            <v>0.41166999999999998</v>
          </cell>
          <cell r="F75">
            <v>0.60028000000000004</v>
          </cell>
          <cell r="G75">
            <v>0.91561000000000003</v>
          </cell>
        </row>
        <row r="76">
          <cell r="C76">
            <v>40836</v>
          </cell>
          <cell r="D76">
            <v>0.24471999999999999</v>
          </cell>
          <cell r="E76">
            <v>0.41555999999999998</v>
          </cell>
          <cell r="F76">
            <v>0.60250000000000004</v>
          </cell>
          <cell r="G76">
            <v>0.91861000000000004</v>
          </cell>
        </row>
        <row r="77">
          <cell r="C77">
            <v>40837</v>
          </cell>
          <cell r="D77">
            <v>0.24471999999999999</v>
          </cell>
          <cell r="E77">
            <v>0.41832999999999998</v>
          </cell>
          <cell r="F77">
            <v>0.60667000000000004</v>
          </cell>
          <cell r="G77">
            <v>0.92139000000000004</v>
          </cell>
        </row>
        <row r="78">
          <cell r="C78">
            <v>40840</v>
          </cell>
          <cell r="D78">
            <v>0.24471999999999999</v>
          </cell>
          <cell r="E78">
            <v>0.42027999999999999</v>
          </cell>
          <cell r="F78">
            <v>0.61</v>
          </cell>
          <cell r="G78">
            <v>0.92393999999999998</v>
          </cell>
        </row>
        <row r="79">
          <cell r="C79">
            <v>40841</v>
          </cell>
          <cell r="D79">
            <v>0.24471999999999999</v>
          </cell>
          <cell r="E79">
            <v>0.42221999999999998</v>
          </cell>
          <cell r="F79">
            <v>0.61221999999999999</v>
          </cell>
          <cell r="G79">
            <v>0.92556000000000005</v>
          </cell>
        </row>
        <row r="80">
          <cell r="C80">
            <v>40842</v>
          </cell>
          <cell r="D80">
            <v>0.24582999999999999</v>
          </cell>
          <cell r="E80">
            <v>0.42471999999999999</v>
          </cell>
          <cell r="F80">
            <v>0.61556</v>
          </cell>
          <cell r="G80">
            <v>0.92717000000000005</v>
          </cell>
        </row>
        <row r="81">
          <cell r="C81">
            <v>40843</v>
          </cell>
          <cell r="D81">
            <v>0.24582999999999999</v>
          </cell>
          <cell r="E81">
            <v>0.42806</v>
          </cell>
          <cell r="F81">
            <v>0.61889000000000005</v>
          </cell>
          <cell r="G81">
            <v>0.93128</v>
          </cell>
        </row>
        <row r="82">
          <cell r="C82">
            <v>40844</v>
          </cell>
          <cell r="D82">
            <v>0.24582999999999999</v>
          </cell>
          <cell r="E82">
            <v>0.42943999999999999</v>
          </cell>
          <cell r="F82">
            <v>0.61972000000000005</v>
          </cell>
          <cell r="G82">
            <v>0.93371999999999999</v>
          </cell>
        </row>
        <row r="83">
          <cell r="C83">
            <v>40847</v>
          </cell>
          <cell r="D83">
            <v>0.24528</v>
          </cell>
          <cell r="E83">
            <v>0.42943999999999999</v>
          </cell>
          <cell r="F83">
            <v>0.61943999999999999</v>
          </cell>
          <cell r="G83">
            <v>0.93561000000000005</v>
          </cell>
        </row>
        <row r="84">
          <cell r="C84">
            <v>40848</v>
          </cell>
          <cell r="D84">
            <v>0.24528</v>
          </cell>
          <cell r="E84">
            <v>0.43167</v>
          </cell>
          <cell r="F84">
            <v>0.62250000000000005</v>
          </cell>
          <cell r="G84">
            <v>0.93972</v>
          </cell>
        </row>
        <row r="85">
          <cell r="C85">
            <v>40849</v>
          </cell>
          <cell r="D85">
            <v>0.24528</v>
          </cell>
          <cell r="E85">
            <v>0.43306</v>
          </cell>
          <cell r="F85">
            <v>0.62388999999999994</v>
          </cell>
          <cell r="G85">
            <v>0.94160999999999995</v>
          </cell>
        </row>
        <row r="86">
          <cell r="C86">
            <v>40850</v>
          </cell>
          <cell r="D86">
            <v>0.2475</v>
          </cell>
          <cell r="E86">
            <v>0.435</v>
          </cell>
          <cell r="F86">
            <v>0.62694000000000005</v>
          </cell>
          <cell r="G86">
            <v>0.94489000000000001</v>
          </cell>
        </row>
        <row r="87">
          <cell r="C87">
            <v>40851</v>
          </cell>
          <cell r="D87">
            <v>0.2475</v>
          </cell>
          <cell r="E87">
            <v>0.4375</v>
          </cell>
          <cell r="F87">
            <v>0.63110999999999995</v>
          </cell>
          <cell r="G87">
            <v>0.94882999999999995</v>
          </cell>
        </row>
        <row r="88">
          <cell r="C88">
            <v>40854</v>
          </cell>
          <cell r="D88">
            <v>0.24778</v>
          </cell>
          <cell r="E88">
            <v>0.44139</v>
          </cell>
          <cell r="F88">
            <v>0.63666999999999996</v>
          </cell>
          <cell r="G88">
            <v>0.95372000000000001</v>
          </cell>
        </row>
        <row r="89">
          <cell r="C89">
            <v>40855</v>
          </cell>
          <cell r="D89">
            <v>0.24778</v>
          </cell>
          <cell r="E89">
            <v>0.44417000000000001</v>
          </cell>
          <cell r="F89">
            <v>0.64166999999999996</v>
          </cell>
          <cell r="G89">
            <v>0.95860999999999996</v>
          </cell>
        </row>
        <row r="90">
          <cell r="C90">
            <v>40856</v>
          </cell>
          <cell r="D90">
            <v>0.24778</v>
          </cell>
          <cell r="E90">
            <v>0.44917000000000001</v>
          </cell>
          <cell r="F90">
            <v>0.64832999999999996</v>
          </cell>
          <cell r="G90">
            <v>0.96450000000000002</v>
          </cell>
        </row>
        <row r="91">
          <cell r="C91">
            <v>40857</v>
          </cell>
          <cell r="D91">
            <v>0.24789</v>
          </cell>
          <cell r="E91">
            <v>0.45278000000000002</v>
          </cell>
          <cell r="F91">
            <v>0.65417000000000003</v>
          </cell>
          <cell r="G91">
            <v>0.97643999999999997</v>
          </cell>
        </row>
        <row r="92">
          <cell r="C92">
            <v>40858</v>
          </cell>
          <cell r="D92">
            <v>0.249</v>
          </cell>
          <cell r="E92">
            <v>0.45722000000000002</v>
          </cell>
          <cell r="F92">
            <v>0.65861000000000003</v>
          </cell>
          <cell r="G92">
            <v>0.98143999999999998</v>
          </cell>
        </row>
        <row r="93">
          <cell r="C93">
            <v>40861</v>
          </cell>
          <cell r="D93">
            <v>0.25022</v>
          </cell>
          <cell r="E93">
            <v>0.46056000000000002</v>
          </cell>
          <cell r="F93">
            <v>0.66222000000000003</v>
          </cell>
          <cell r="G93">
            <v>0.98521999999999998</v>
          </cell>
        </row>
        <row r="94">
          <cell r="C94">
            <v>40862</v>
          </cell>
          <cell r="D94">
            <v>0.25172</v>
          </cell>
          <cell r="E94">
            <v>0.46555999999999997</v>
          </cell>
          <cell r="F94">
            <v>0.66971999999999998</v>
          </cell>
          <cell r="G94">
            <v>0.99189000000000005</v>
          </cell>
        </row>
        <row r="95">
          <cell r="C95">
            <v>40863</v>
          </cell>
          <cell r="D95">
            <v>0.25172</v>
          </cell>
          <cell r="E95">
            <v>0.47110999999999997</v>
          </cell>
          <cell r="F95">
            <v>0.67693999999999999</v>
          </cell>
          <cell r="G95">
            <v>0.997</v>
          </cell>
        </row>
        <row r="96">
          <cell r="C96">
            <v>40864</v>
          </cell>
          <cell r="D96">
            <v>0.25478000000000001</v>
          </cell>
          <cell r="E96">
            <v>0.47943999999999998</v>
          </cell>
          <cell r="F96">
            <v>0.68916999999999995</v>
          </cell>
          <cell r="G96">
            <v>1.00756</v>
          </cell>
        </row>
        <row r="97">
          <cell r="C97">
            <v>40865</v>
          </cell>
          <cell r="D97">
            <v>0.25656000000000001</v>
          </cell>
          <cell r="E97">
            <v>0.48777999999999999</v>
          </cell>
          <cell r="F97">
            <v>0.69860999999999995</v>
          </cell>
          <cell r="G97">
            <v>1.0181100000000001</v>
          </cell>
        </row>
        <row r="98">
          <cell r="C98">
            <v>40868</v>
          </cell>
          <cell r="D98">
            <v>0.25667000000000001</v>
          </cell>
          <cell r="E98">
            <v>0.495</v>
          </cell>
          <cell r="F98">
            <v>0.70611000000000002</v>
          </cell>
          <cell r="G98">
            <v>1.02589</v>
          </cell>
        </row>
        <row r="99">
          <cell r="C99">
            <v>40869</v>
          </cell>
          <cell r="D99">
            <v>0.25722</v>
          </cell>
          <cell r="E99">
            <v>0.50027999999999995</v>
          </cell>
          <cell r="F99">
            <v>0.71221999999999996</v>
          </cell>
          <cell r="G99">
            <v>1.0342199999999999</v>
          </cell>
        </row>
        <row r="100">
          <cell r="C100">
            <v>40870</v>
          </cell>
          <cell r="D100">
            <v>0.25722</v>
          </cell>
          <cell r="E100">
            <v>0.50610999999999995</v>
          </cell>
          <cell r="F100">
            <v>0.71889000000000003</v>
          </cell>
          <cell r="G100">
            <v>1.0414399999999999</v>
          </cell>
        </row>
        <row r="101">
          <cell r="C101">
            <v>40871</v>
          </cell>
          <cell r="D101">
            <v>0.25722</v>
          </cell>
          <cell r="E101">
            <v>0.51166999999999996</v>
          </cell>
          <cell r="F101">
            <v>0.72611000000000003</v>
          </cell>
          <cell r="G101">
            <v>1.0465599999999999</v>
          </cell>
        </row>
        <row r="102">
          <cell r="C102">
            <v>40872</v>
          </cell>
          <cell r="D102">
            <v>0.25944</v>
          </cell>
          <cell r="E102">
            <v>0.51805999999999996</v>
          </cell>
          <cell r="F102">
            <v>0.73416999999999999</v>
          </cell>
          <cell r="G102">
            <v>1.0515600000000001</v>
          </cell>
        </row>
        <row r="103">
          <cell r="C103">
            <v>40875</v>
          </cell>
          <cell r="D103">
            <v>0.26</v>
          </cell>
          <cell r="E103">
            <v>0.52305999999999997</v>
          </cell>
          <cell r="F103">
            <v>0.73972000000000004</v>
          </cell>
          <cell r="G103">
            <v>1.06044</v>
          </cell>
        </row>
        <row r="104">
          <cell r="C104">
            <v>40876</v>
          </cell>
          <cell r="D104">
            <v>0.27022000000000002</v>
          </cell>
          <cell r="E104">
            <v>0.52693999999999996</v>
          </cell>
          <cell r="F104">
            <v>0.74582999999999999</v>
          </cell>
          <cell r="G104">
            <v>1.0660000000000001</v>
          </cell>
        </row>
        <row r="105">
          <cell r="C105">
            <v>40877</v>
          </cell>
          <cell r="D105">
            <v>0.27144000000000001</v>
          </cell>
          <cell r="E105">
            <v>0.52888999999999997</v>
          </cell>
          <cell r="F105">
            <v>0.74833000000000005</v>
          </cell>
          <cell r="G105">
            <v>1.0710599999999999</v>
          </cell>
        </row>
        <row r="106">
          <cell r="C106">
            <v>40878</v>
          </cell>
          <cell r="D106">
            <v>0.27144000000000001</v>
          </cell>
          <cell r="E106">
            <v>0.52722000000000002</v>
          </cell>
          <cell r="F106">
            <v>0.74722</v>
          </cell>
          <cell r="G106">
            <v>1.06494</v>
          </cell>
        </row>
        <row r="107">
          <cell r="C107">
            <v>40879</v>
          </cell>
          <cell r="D107">
            <v>0.27033000000000001</v>
          </cell>
          <cell r="E107">
            <v>0.52832999999999997</v>
          </cell>
          <cell r="F107">
            <v>0.74833000000000005</v>
          </cell>
          <cell r="G107">
            <v>1.06517</v>
          </cell>
        </row>
        <row r="108">
          <cell r="C108">
            <v>40882</v>
          </cell>
          <cell r="D108">
            <v>0.27410000000000001</v>
          </cell>
          <cell r="E108">
            <v>0.53390000000000004</v>
          </cell>
          <cell r="F108">
            <v>0.75424999999999998</v>
          </cell>
          <cell r="G108">
            <v>1.0740000000000001</v>
          </cell>
        </row>
        <row r="109">
          <cell r="C109">
            <v>40883</v>
          </cell>
          <cell r="D109">
            <v>0.27505000000000002</v>
          </cell>
          <cell r="E109">
            <v>0.53774999999999995</v>
          </cell>
          <cell r="F109">
            <v>0.75824999999999998</v>
          </cell>
          <cell r="G109">
            <v>1.0789</v>
          </cell>
        </row>
        <row r="110">
          <cell r="C110">
            <v>40884</v>
          </cell>
          <cell r="D110">
            <v>0.27629999999999999</v>
          </cell>
          <cell r="E110">
            <v>0.54</v>
          </cell>
          <cell r="F110">
            <v>0.76</v>
          </cell>
          <cell r="G110">
            <v>1.0811500000000001</v>
          </cell>
        </row>
        <row r="111">
          <cell r="C111">
            <v>40885</v>
          </cell>
          <cell r="D111">
            <v>0.27629999999999999</v>
          </cell>
          <cell r="E111">
            <v>0.54</v>
          </cell>
          <cell r="F111">
            <v>0.76049999999999995</v>
          </cell>
          <cell r="G111">
            <v>1.0821499999999999</v>
          </cell>
        </row>
        <row r="112">
          <cell r="C112">
            <v>40886</v>
          </cell>
          <cell r="D112">
            <v>0.27655000000000002</v>
          </cell>
          <cell r="E112">
            <v>0.54174999999999995</v>
          </cell>
          <cell r="F112">
            <v>0.76200000000000001</v>
          </cell>
          <cell r="G112">
            <v>1.0849</v>
          </cell>
        </row>
        <row r="113">
          <cell r="C113">
            <v>40889</v>
          </cell>
          <cell r="D113">
            <v>0.27755000000000002</v>
          </cell>
          <cell r="E113">
            <v>0.54349999999999998</v>
          </cell>
          <cell r="F113">
            <v>0.76449999999999996</v>
          </cell>
          <cell r="G113">
            <v>1.0873999999999999</v>
          </cell>
        </row>
        <row r="114">
          <cell r="C114">
            <v>40890</v>
          </cell>
          <cell r="D114">
            <v>0.27829999999999999</v>
          </cell>
          <cell r="E114">
            <v>0.54625000000000001</v>
          </cell>
          <cell r="F114">
            <v>0.77049999999999996</v>
          </cell>
          <cell r="G114">
            <v>1.0933999999999999</v>
          </cell>
        </row>
        <row r="115">
          <cell r="C115">
            <v>40891</v>
          </cell>
          <cell r="D115">
            <v>0.28255000000000002</v>
          </cell>
          <cell r="E115">
            <v>0.55505000000000004</v>
          </cell>
          <cell r="F115">
            <v>0.77849999999999997</v>
          </cell>
          <cell r="G115">
            <v>1.0991500000000001</v>
          </cell>
        </row>
        <row r="116">
          <cell r="C116">
            <v>40892</v>
          </cell>
          <cell r="D116">
            <v>0.28460000000000002</v>
          </cell>
          <cell r="E116">
            <v>0.55915000000000004</v>
          </cell>
          <cell r="F116">
            <v>0.78300000000000003</v>
          </cell>
          <cell r="G116">
            <v>1.10585</v>
          </cell>
        </row>
        <row r="117">
          <cell r="C117">
            <v>40893</v>
          </cell>
          <cell r="D117">
            <v>0.28484999999999999</v>
          </cell>
          <cell r="E117">
            <v>0.56315000000000004</v>
          </cell>
          <cell r="F117">
            <v>0.78800000000000003</v>
          </cell>
          <cell r="G117">
            <v>1.1103499999999999</v>
          </cell>
        </row>
        <row r="118">
          <cell r="C118">
            <v>40896</v>
          </cell>
          <cell r="D118">
            <v>0.28734999999999999</v>
          </cell>
          <cell r="E118">
            <v>0.56694999999999995</v>
          </cell>
          <cell r="F118">
            <v>0.79449999999999998</v>
          </cell>
          <cell r="G118">
            <v>1.11435</v>
          </cell>
        </row>
        <row r="119">
          <cell r="C119">
            <v>40897</v>
          </cell>
          <cell r="D119">
            <v>0.29060000000000002</v>
          </cell>
          <cell r="E119">
            <v>0.56974999999999998</v>
          </cell>
          <cell r="F119">
            <v>0.79849999999999999</v>
          </cell>
          <cell r="G119">
            <v>1.1188499999999999</v>
          </cell>
        </row>
        <row r="120">
          <cell r="C120">
            <v>40898</v>
          </cell>
          <cell r="D120">
            <v>0.29185</v>
          </cell>
          <cell r="E120">
            <v>0.57125000000000004</v>
          </cell>
          <cell r="F120">
            <v>0.79949999999999999</v>
          </cell>
          <cell r="G120">
            <v>1.1191</v>
          </cell>
        </row>
        <row r="121">
          <cell r="C121">
            <v>40899</v>
          </cell>
          <cell r="D121">
            <v>0.29360000000000003</v>
          </cell>
          <cell r="E121">
            <v>0.57374999999999998</v>
          </cell>
          <cell r="F121">
            <v>0.80100000000000005</v>
          </cell>
          <cell r="G121">
            <v>1.1213500000000001</v>
          </cell>
        </row>
        <row r="122">
          <cell r="C122">
            <v>40900</v>
          </cell>
          <cell r="D122">
            <v>0.29394999999999999</v>
          </cell>
          <cell r="E122">
            <v>0.57574999999999998</v>
          </cell>
          <cell r="F122">
            <v>0.80400000000000005</v>
          </cell>
          <cell r="G122">
            <v>1.1231</v>
          </cell>
        </row>
        <row r="123">
          <cell r="C123">
            <v>40903</v>
          </cell>
          <cell r="D123">
            <v>0</v>
          </cell>
          <cell r="E123">
            <v>0</v>
          </cell>
          <cell r="F123">
            <v>0</v>
          </cell>
          <cell r="G123">
            <v>0</v>
          </cell>
        </row>
        <row r="124">
          <cell r="C124">
            <v>40904</v>
          </cell>
          <cell r="D124">
            <v>0</v>
          </cell>
          <cell r="E124">
            <v>0</v>
          </cell>
          <cell r="F124">
            <v>0</v>
          </cell>
          <cell r="G124">
            <v>0</v>
          </cell>
        </row>
        <row r="125">
          <cell r="C125">
            <v>40905</v>
          </cell>
          <cell r="D125">
            <v>0.29630000000000001</v>
          </cell>
          <cell r="E125">
            <v>0.57925000000000004</v>
          </cell>
          <cell r="F125">
            <v>0.80800000000000005</v>
          </cell>
          <cell r="G125">
            <v>1.1269</v>
          </cell>
        </row>
        <row r="126">
          <cell r="C126">
            <v>40906</v>
          </cell>
          <cell r="D126">
            <v>0.29530000000000001</v>
          </cell>
          <cell r="E126">
            <v>0.58099999999999996</v>
          </cell>
          <cell r="F126">
            <v>0.8085</v>
          </cell>
          <cell r="G126">
            <v>1.12805</v>
          </cell>
        </row>
        <row r="127">
          <cell r="C127">
            <v>40907</v>
          </cell>
          <cell r="D127">
            <v>0.29530000000000001</v>
          </cell>
          <cell r="E127">
            <v>0.58099999999999996</v>
          </cell>
          <cell r="F127">
            <v>0.8085</v>
          </cell>
          <cell r="G127">
            <v>1.12805</v>
          </cell>
        </row>
        <row r="128">
          <cell r="C128">
            <v>40910</v>
          </cell>
          <cell r="D128">
            <v>0</v>
          </cell>
          <cell r="E128">
            <v>0</v>
          </cell>
          <cell r="F128">
            <v>0</v>
          </cell>
          <cell r="G128">
            <v>0</v>
          </cell>
        </row>
        <row r="129">
          <cell r="C129">
            <v>40911</v>
          </cell>
          <cell r="D129">
            <v>0.29530000000000001</v>
          </cell>
          <cell r="E129">
            <v>0.58250000000000002</v>
          </cell>
          <cell r="F129">
            <v>0.81100000000000005</v>
          </cell>
          <cell r="G129">
            <v>1.13005</v>
          </cell>
        </row>
        <row r="130">
          <cell r="C130">
            <v>40912</v>
          </cell>
          <cell r="D130">
            <v>0.29530000000000001</v>
          </cell>
          <cell r="E130">
            <v>0.58250000000000002</v>
          </cell>
          <cell r="F130">
            <v>0.81100000000000005</v>
          </cell>
          <cell r="G130">
            <v>1.13035</v>
          </cell>
        </row>
        <row r="131">
          <cell r="C131">
            <v>40913</v>
          </cell>
          <cell r="D131">
            <v>0.29530000000000001</v>
          </cell>
          <cell r="E131">
            <v>0.58250000000000002</v>
          </cell>
          <cell r="F131">
            <v>0.81200000000000006</v>
          </cell>
          <cell r="G131">
            <v>1.13035</v>
          </cell>
        </row>
        <row r="132">
          <cell r="C132">
            <v>40914</v>
          </cell>
          <cell r="D132">
            <v>0.29630000000000001</v>
          </cell>
          <cell r="E132">
            <v>0.58150000000000002</v>
          </cell>
          <cell r="F132">
            <v>0.81200000000000006</v>
          </cell>
          <cell r="G132">
            <v>1.13035</v>
          </cell>
        </row>
        <row r="133">
          <cell r="C133">
            <v>40917</v>
          </cell>
          <cell r="D133">
            <v>0.29630000000000001</v>
          </cell>
          <cell r="E133">
            <v>0.58050000000000002</v>
          </cell>
          <cell r="F133">
            <v>0.81</v>
          </cell>
          <cell r="G133">
            <v>1.12825</v>
          </cell>
        </row>
        <row r="134">
          <cell r="C134">
            <v>40918</v>
          </cell>
          <cell r="D134">
            <v>0.29580000000000001</v>
          </cell>
          <cell r="E134">
            <v>0.57950000000000002</v>
          </cell>
          <cell r="F134">
            <v>0.8085</v>
          </cell>
          <cell r="G134">
            <v>1.12605</v>
          </cell>
        </row>
        <row r="135">
          <cell r="C135">
            <v>40919</v>
          </cell>
          <cell r="D135">
            <v>0.29470000000000002</v>
          </cell>
          <cell r="E135">
            <v>0.57650000000000001</v>
          </cell>
          <cell r="F135">
            <v>0.80674999999999997</v>
          </cell>
          <cell r="G135">
            <v>1.12435</v>
          </cell>
        </row>
        <row r="136">
          <cell r="C136">
            <v>40920</v>
          </cell>
          <cell r="D136">
            <v>0.28960000000000002</v>
          </cell>
          <cell r="E136">
            <v>0.57150000000000001</v>
          </cell>
          <cell r="F136">
            <v>0.80225000000000002</v>
          </cell>
          <cell r="G136">
            <v>1.1194500000000001</v>
          </cell>
        </row>
        <row r="137">
          <cell r="C137">
            <v>40921</v>
          </cell>
          <cell r="D137">
            <v>0.28510000000000002</v>
          </cell>
          <cell r="E137">
            <v>0.56699999999999995</v>
          </cell>
          <cell r="F137">
            <v>0.79425000000000001</v>
          </cell>
          <cell r="G137">
            <v>1.11395</v>
          </cell>
        </row>
        <row r="138">
          <cell r="C138">
            <v>40924</v>
          </cell>
          <cell r="D138">
            <v>0.28160000000000002</v>
          </cell>
          <cell r="E138">
            <v>0.56489999999999996</v>
          </cell>
          <cell r="F138">
            <v>0.79325000000000001</v>
          </cell>
          <cell r="G138">
            <v>1.11175</v>
          </cell>
        </row>
        <row r="139">
          <cell r="C139">
            <v>40925</v>
          </cell>
          <cell r="D139">
            <v>0.28100000000000003</v>
          </cell>
          <cell r="E139">
            <v>0.56230000000000002</v>
          </cell>
          <cell r="F139">
            <v>0.79274999999999995</v>
          </cell>
          <cell r="G139">
            <v>1.11015</v>
          </cell>
        </row>
        <row r="140">
          <cell r="C140">
            <v>40926</v>
          </cell>
          <cell r="D140">
            <v>0.28089999999999998</v>
          </cell>
          <cell r="E140">
            <v>0.56120000000000003</v>
          </cell>
          <cell r="F140">
            <v>0.79174999999999995</v>
          </cell>
          <cell r="G140">
            <v>1.11005</v>
          </cell>
        </row>
        <row r="141">
          <cell r="C141">
            <v>40927</v>
          </cell>
          <cell r="D141">
            <v>0.27889999999999998</v>
          </cell>
          <cell r="E141">
            <v>0.56120000000000003</v>
          </cell>
          <cell r="F141">
            <v>0.79174999999999995</v>
          </cell>
          <cell r="G141">
            <v>1.11005</v>
          </cell>
        </row>
        <row r="142">
          <cell r="C142">
            <v>40928</v>
          </cell>
          <cell r="D142">
            <v>0.27729999999999999</v>
          </cell>
          <cell r="E142">
            <v>0.56110000000000004</v>
          </cell>
          <cell r="F142">
            <v>0.79174999999999995</v>
          </cell>
          <cell r="G142">
            <v>1.10995</v>
          </cell>
        </row>
        <row r="143">
          <cell r="C143">
            <v>40931</v>
          </cell>
          <cell r="D143">
            <v>0.27629999999999999</v>
          </cell>
          <cell r="E143">
            <v>0.56010000000000004</v>
          </cell>
          <cell r="F143">
            <v>0.79274999999999995</v>
          </cell>
          <cell r="G143">
            <v>1.10995</v>
          </cell>
        </row>
        <row r="144">
          <cell r="C144">
            <v>40932</v>
          </cell>
          <cell r="D144">
            <v>0.27529999999999999</v>
          </cell>
          <cell r="E144">
            <v>0.55910000000000004</v>
          </cell>
          <cell r="F144">
            <v>0.79125000000000001</v>
          </cell>
          <cell r="G144">
            <v>1.1084499999999999</v>
          </cell>
        </row>
        <row r="145">
          <cell r="C145">
            <v>40933</v>
          </cell>
          <cell r="D145">
            <v>0.27279999999999999</v>
          </cell>
          <cell r="E145">
            <v>0.55659999999999998</v>
          </cell>
          <cell r="F145">
            <v>0.79174999999999995</v>
          </cell>
          <cell r="G145">
            <v>1.10795</v>
          </cell>
        </row>
        <row r="146">
          <cell r="C146">
            <v>40934</v>
          </cell>
          <cell r="D146">
            <v>0.27050000000000002</v>
          </cell>
          <cell r="E146">
            <v>0.55310000000000004</v>
          </cell>
          <cell r="F146">
            <v>0.78674999999999995</v>
          </cell>
          <cell r="G146">
            <v>1.1016999999999999</v>
          </cell>
        </row>
        <row r="147">
          <cell r="C147">
            <v>40935</v>
          </cell>
          <cell r="D147">
            <v>0.27</v>
          </cell>
          <cell r="E147">
            <v>0.55110000000000003</v>
          </cell>
          <cell r="F147">
            <v>0.78525</v>
          </cell>
          <cell r="G147">
            <v>1.0992</v>
          </cell>
        </row>
        <row r="148">
          <cell r="C148">
            <v>40938</v>
          </cell>
          <cell r="D148">
            <v>0.26774999999999999</v>
          </cell>
          <cell r="E148">
            <v>0.54684999999999995</v>
          </cell>
          <cell r="F148">
            <v>0.78149999999999997</v>
          </cell>
          <cell r="G148">
            <v>1.09745</v>
          </cell>
        </row>
        <row r="149">
          <cell r="C149">
            <v>40939</v>
          </cell>
          <cell r="D149">
            <v>0.26474999999999999</v>
          </cell>
          <cell r="E149">
            <v>0.54235</v>
          </cell>
          <cell r="F149">
            <v>0.77825</v>
          </cell>
          <cell r="G149">
            <v>1.0956999999999999</v>
          </cell>
        </row>
        <row r="150">
          <cell r="C150">
            <v>40940</v>
          </cell>
          <cell r="D150">
            <v>0.26400000000000001</v>
          </cell>
          <cell r="E150">
            <v>0.53710000000000002</v>
          </cell>
          <cell r="F150">
            <v>0.77249999999999996</v>
          </cell>
          <cell r="G150">
            <v>1.0907</v>
          </cell>
        </row>
        <row r="151">
          <cell r="C151">
            <v>40941</v>
          </cell>
          <cell r="D151">
            <v>0.26250000000000001</v>
          </cell>
          <cell r="E151">
            <v>0.53059999999999996</v>
          </cell>
          <cell r="F151">
            <v>0.77</v>
          </cell>
          <cell r="G151">
            <v>1.0865</v>
          </cell>
        </row>
        <row r="152">
          <cell r="C152">
            <v>40942</v>
          </cell>
          <cell r="D152">
            <v>0.26050000000000001</v>
          </cell>
          <cell r="E152">
            <v>0.52700000000000002</v>
          </cell>
          <cell r="F152">
            <v>0.76849999999999996</v>
          </cell>
          <cell r="G152">
            <v>1.0840000000000001</v>
          </cell>
        </row>
        <row r="153">
          <cell r="C153">
            <v>40945</v>
          </cell>
          <cell r="D153">
            <v>0.25974999999999998</v>
          </cell>
          <cell r="E153">
            <v>0.52324999999999999</v>
          </cell>
          <cell r="F153">
            <v>0.76875000000000004</v>
          </cell>
          <cell r="G153">
            <v>1.0827500000000001</v>
          </cell>
        </row>
        <row r="154">
          <cell r="C154">
            <v>40946</v>
          </cell>
          <cell r="D154">
            <v>0.25700000000000001</v>
          </cell>
          <cell r="E154">
            <v>0.52</v>
          </cell>
          <cell r="F154">
            <v>0.76600000000000001</v>
          </cell>
          <cell r="G154">
            <v>1.0802</v>
          </cell>
        </row>
        <row r="155">
          <cell r="C155">
            <v>40947</v>
          </cell>
          <cell r="D155">
            <v>0.25474999999999998</v>
          </cell>
          <cell r="E155">
            <v>0.51324999999999998</v>
          </cell>
          <cell r="F155">
            <v>0.76224999999999998</v>
          </cell>
          <cell r="G155">
            <v>1.0762499999999999</v>
          </cell>
        </row>
        <row r="156">
          <cell r="C156">
            <v>40948</v>
          </cell>
          <cell r="D156">
            <v>0.2535</v>
          </cell>
          <cell r="E156">
            <v>0.51</v>
          </cell>
          <cell r="F156">
            <v>0.75860000000000005</v>
          </cell>
          <cell r="G156">
            <v>1.0725</v>
          </cell>
        </row>
        <row r="157">
          <cell r="C157">
            <v>40949</v>
          </cell>
          <cell r="D157">
            <v>0.2505</v>
          </cell>
          <cell r="E157">
            <v>0.50600000000000001</v>
          </cell>
          <cell r="F157">
            <v>0.7581</v>
          </cell>
          <cell r="G157">
            <v>1.0698000000000001</v>
          </cell>
        </row>
        <row r="158">
          <cell r="C158">
            <v>40952</v>
          </cell>
          <cell r="D158">
            <v>0.2485</v>
          </cell>
          <cell r="E158">
            <v>0.50260000000000005</v>
          </cell>
          <cell r="F158">
            <v>0.75560000000000005</v>
          </cell>
          <cell r="G158">
            <v>1.0678000000000001</v>
          </cell>
        </row>
        <row r="159">
          <cell r="C159">
            <v>40953</v>
          </cell>
          <cell r="D159">
            <v>0.2475</v>
          </cell>
          <cell r="E159">
            <v>0.49759999999999999</v>
          </cell>
          <cell r="F159">
            <v>0.75360000000000005</v>
          </cell>
          <cell r="G159">
            <v>1.06755</v>
          </cell>
        </row>
        <row r="160">
          <cell r="C160">
            <v>40954</v>
          </cell>
          <cell r="D160">
            <v>0.246</v>
          </cell>
          <cell r="E160">
            <v>0.49509999999999998</v>
          </cell>
          <cell r="F160">
            <v>0.75209999999999999</v>
          </cell>
          <cell r="G160">
            <v>1.06555</v>
          </cell>
        </row>
        <row r="161">
          <cell r="C161">
            <v>40955</v>
          </cell>
          <cell r="D161">
            <v>0.2455</v>
          </cell>
          <cell r="E161">
            <v>0.49309999999999998</v>
          </cell>
          <cell r="F161">
            <v>0.75209999999999999</v>
          </cell>
          <cell r="G161">
            <v>1.0660499999999999</v>
          </cell>
        </row>
        <row r="162">
          <cell r="C162">
            <v>40956</v>
          </cell>
          <cell r="D162">
            <v>0.2455</v>
          </cell>
          <cell r="E162">
            <v>0.49309999999999998</v>
          </cell>
          <cell r="F162">
            <v>0.75109999999999999</v>
          </cell>
          <cell r="G162">
            <v>1.0660499999999999</v>
          </cell>
        </row>
        <row r="163">
          <cell r="C163">
            <v>40959</v>
          </cell>
          <cell r="D163">
            <v>0.2455</v>
          </cell>
          <cell r="E163">
            <v>0.49309999999999998</v>
          </cell>
          <cell r="F163">
            <v>0.75109999999999999</v>
          </cell>
          <cell r="G163">
            <v>1.0660499999999999</v>
          </cell>
        </row>
        <row r="164">
          <cell r="C164">
            <v>40960</v>
          </cell>
          <cell r="D164">
            <v>0.2455</v>
          </cell>
          <cell r="E164">
            <v>0.49259999999999998</v>
          </cell>
          <cell r="F164">
            <v>0.75209999999999999</v>
          </cell>
          <cell r="G164">
            <v>1.0660499999999999</v>
          </cell>
        </row>
        <row r="165">
          <cell r="C165">
            <v>40961</v>
          </cell>
          <cell r="D165">
            <v>0.2445</v>
          </cell>
          <cell r="E165">
            <v>0.49159999999999998</v>
          </cell>
          <cell r="F165">
            <v>0.75309999999999999</v>
          </cell>
          <cell r="G165">
            <v>1.0660499999999999</v>
          </cell>
        </row>
        <row r="166">
          <cell r="C166">
            <v>40962</v>
          </cell>
          <cell r="D166">
            <v>0.24399999999999999</v>
          </cell>
          <cell r="E166">
            <v>0.49059999999999998</v>
          </cell>
          <cell r="F166">
            <v>0.75309999999999999</v>
          </cell>
          <cell r="G166">
            <v>1.0660499999999999</v>
          </cell>
        </row>
        <row r="167">
          <cell r="C167">
            <v>40963</v>
          </cell>
          <cell r="D167">
            <v>0.24399999999999999</v>
          </cell>
          <cell r="E167">
            <v>0.49059999999999998</v>
          </cell>
          <cell r="F167">
            <v>0.75309999999999999</v>
          </cell>
          <cell r="G167">
            <v>1.0660499999999999</v>
          </cell>
        </row>
        <row r="168">
          <cell r="C168">
            <v>40966</v>
          </cell>
          <cell r="D168">
            <v>0.24399999999999999</v>
          </cell>
          <cell r="E168">
            <v>0.48909999999999998</v>
          </cell>
          <cell r="F168">
            <v>0.75209999999999999</v>
          </cell>
          <cell r="G168">
            <v>1.0661499999999999</v>
          </cell>
        </row>
        <row r="169">
          <cell r="C169">
            <v>40967</v>
          </cell>
          <cell r="D169">
            <v>0.24399999999999999</v>
          </cell>
          <cell r="E169">
            <v>0.48749999999999999</v>
          </cell>
          <cell r="F169">
            <v>0.75049999999999994</v>
          </cell>
          <cell r="G169">
            <v>1.0630500000000001</v>
          </cell>
        </row>
        <row r="170">
          <cell r="C170">
            <v>40968</v>
          </cell>
          <cell r="D170">
            <v>0.24349999999999999</v>
          </cell>
          <cell r="E170">
            <v>0.48425000000000001</v>
          </cell>
          <cell r="F170">
            <v>0.74875000000000003</v>
          </cell>
          <cell r="G170">
            <v>1.0598000000000001</v>
          </cell>
        </row>
        <row r="171">
          <cell r="C171">
            <v>40969</v>
          </cell>
          <cell r="D171">
            <v>0.24299999999999999</v>
          </cell>
          <cell r="E171">
            <v>0.47970000000000002</v>
          </cell>
          <cell r="F171">
            <v>0.74819999999999998</v>
          </cell>
          <cell r="G171">
            <v>1.05915</v>
          </cell>
        </row>
        <row r="172">
          <cell r="C172">
            <v>40970</v>
          </cell>
          <cell r="D172">
            <v>0.24274999999999999</v>
          </cell>
          <cell r="E172">
            <v>0.47575000000000001</v>
          </cell>
          <cell r="F172">
            <v>0.74524999999999997</v>
          </cell>
          <cell r="G172">
            <v>1.0551999999999999</v>
          </cell>
        </row>
        <row r="173">
          <cell r="C173">
            <v>40973</v>
          </cell>
          <cell r="D173">
            <v>0.24274999999999999</v>
          </cell>
          <cell r="E173">
            <v>0.47455000000000003</v>
          </cell>
          <cell r="F173">
            <v>0.74319999999999997</v>
          </cell>
          <cell r="G173">
            <v>1.0544</v>
          </cell>
        </row>
        <row r="174">
          <cell r="C174">
            <v>40974</v>
          </cell>
          <cell r="D174">
            <v>0.24274999999999999</v>
          </cell>
          <cell r="E174">
            <v>0.47455000000000003</v>
          </cell>
          <cell r="F174">
            <v>0.74319999999999997</v>
          </cell>
          <cell r="G174">
            <v>1.0544</v>
          </cell>
        </row>
        <row r="175">
          <cell r="C175">
            <v>40975</v>
          </cell>
          <cell r="D175">
            <v>0.24274999999999999</v>
          </cell>
          <cell r="E175">
            <v>0.47455000000000003</v>
          </cell>
          <cell r="F175">
            <v>0.74419999999999997</v>
          </cell>
          <cell r="G175">
            <v>1.0553999999999999</v>
          </cell>
        </row>
        <row r="176">
          <cell r="C176">
            <v>40976</v>
          </cell>
          <cell r="D176">
            <v>0.24174999999999999</v>
          </cell>
          <cell r="E176">
            <v>0.47355000000000003</v>
          </cell>
          <cell r="F176">
            <v>0.74419999999999997</v>
          </cell>
          <cell r="G176">
            <v>1.0553999999999999</v>
          </cell>
        </row>
        <row r="177">
          <cell r="C177">
            <v>40977</v>
          </cell>
          <cell r="D177">
            <v>0.24174999999999999</v>
          </cell>
          <cell r="E177">
            <v>0.47355000000000003</v>
          </cell>
          <cell r="F177">
            <v>0.74419999999999997</v>
          </cell>
          <cell r="G177">
            <v>1.0553999999999999</v>
          </cell>
        </row>
        <row r="178">
          <cell r="C178">
            <v>40980</v>
          </cell>
          <cell r="D178">
            <v>0.24174999999999999</v>
          </cell>
          <cell r="E178">
            <v>0.47355000000000003</v>
          </cell>
          <cell r="F178">
            <v>0.74419999999999997</v>
          </cell>
          <cell r="G178">
            <v>1.0564</v>
          </cell>
        </row>
        <row r="179">
          <cell r="C179">
            <v>40981</v>
          </cell>
          <cell r="D179">
            <v>0.24174999999999999</v>
          </cell>
          <cell r="E179">
            <v>0.47365000000000002</v>
          </cell>
          <cell r="F179">
            <v>0.74439999999999995</v>
          </cell>
          <cell r="G179">
            <v>1.0566</v>
          </cell>
        </row>
        <row r="180">
          <cell r="C180">
            <v>40982</v>
          </cell>
          <cell r="D180">
            <v>0.24174999999999999</v>
          </cell>
          <cell r="E180">
            <v>0.47365000000000002</v>
          </cell>
          <cell r="F180">
            <v>0.74350000000000005</v>
          </cell>
          <cell r="G180">
            <v>1.0567</v>
          </cell>
        </row>
        <row r="181">
          <cell r="C181">
            <v>40983</v>
          </cell>
          <cell r="D181">
            <v>0.24174999999999999</v>
          </cell>
          <cell r="E181">
            <v>0.47365000000000002</v>
          </cell>
          <cell r="F181">
            <v>0.74250000000000005</v>
          </cell>
          <cell r="G181">
            <v>1.0537000000000001</v>
          </cell>
        </row>
        <row r="182">
          <cell r="C182">
            <v>40984</v>
          </cell>
          <cell r="D182">
            <v>0.24174999999999999</v>
          </cell>
          <cell r="E182">
            <v>0.47365000000000002</v>
          </cell>
          <cell r="F182">
            <v>0.7409</v>
          </cell>
          <cell r="G182">
            <v>1.0530999999999999</v>
          </cell>
        </row>
        <row r="183">
          <cell r="C183">
            <v>40987</v>
          </cell>
          <cell r="D183">
            <v>0.24174999999999999</v>
          </cell>
          <cell r="E183">
            <v>0.47365000000000002</v>
          </cell>
          <cell r="F183">
            <v>0.7399</v>
          </cell>
          <cell r="G183">
            <v>1.0530999999999999</v>
          </cell>
        </row>
        <row r="184">
          <cell r="C184">
            <v>40988</v>
          </cell>
          <cell r="D184">
            <v>0.24174999999999999</v>
          </cell>
          <cell r="E184">
            <v>0.47415000000000002</v>
          </cell>
          <cell r="F184">
            <v>0.7399</v>
          </cell>
          <cell r="G184">
            <v>1.0530999999999999</v>
          </cell>
        </row>
        <row r="185">
          <cell r="C185">
            <v>40989</v>
          </cell>
          <cell r="D185">
            <v>0.24174999999999999</v>
          </cell>
          <cell r="E185">
            <v>0.47415000000000002</v>
          </cell>
          <cell r="F185">
            <v>0.7399</v>
          </cell>
          <cell r="G185">
            <v>1.0530999999999999</v>
          </cell>
        </row>
        <row r="186">
          <cell r="C186">
            <v>40990</v>
          </cell>
          <cell r="D186">
            <v>0.24174999999999999</v>
          </cell>
          <cell r="E186">
            <v>0.47365000000000002</v>
          </cell>
          <cell r="F186">
            <v>0.7399</v>
          </cell>
          <cell r="G186">
            <v>1.0530999999999999</v>
          </cell>
        </row>
        <row r="187">
          <cell r="C187">
            <v>40991</v>
          </cell>
          <cell r="D187">
            <v>0.24124999999999999</v>
          </cell>
          <cell r="E187">
            <v>0.47315000000000002</v>
          </cell>
          <cell r="F187">
            <v>0.7409</v>
          </cell>
          <cell r="G187">
            <v>1.0521</v>
          </cell>
        </row>
        <row r="188">
          <cell r="C188">
            <v>40994</v>
          </cell>
          <cell r="D188">
            <v>0.24124999999999999</v>
          </cell>
          <cell r="E188">
            <v>0.47265000000000001</v>
          </cell>
          <cell r="F188">
            <v>0.73929999999999996</v>
          </cell>
          <cell r="G188">
            <v>1.0515000000000001</v>
          </cell>
        </row>
        <row r="189">
          <cell r="C189">
            <v>40995</v>
          </cell>
          <cell r="D189">
            <v>0.24124999999999999</v>
          </cell>
          <cell r="E189">
            <v>0.47065000000000001</v>
          </cell>
          <cell r="F189">
            <v>0.73680000000000001</v>
          </cell>
          <cell r="G189">
            <v>1.05</v>
          </cell>
        </row>
        <row r="190">
          <cell r="C190">
            <v>40996</v>
          </cell>
          <cell r="D190">
            <v>0.24124999999999999</v>
          </cell>
          <cell r="E190">
            <v>0.46965000000000001</v>
          </cell>
          <cell r="F190">
            <v>0.73580000000000001</v>
          </cell>
          <cell r="G190">
            <v>1.048</v>
          </cell>
        </row>
        <row r="191">
          <cell r="C191">
            <v>40997</v>
          </cell>
          <cell r="D191">
            <v>0.24124999999999999</v>
          </cell>
          <cell r="E191">
            <v>0.46815000000000001</v>
          </cell>
          <cell r="F191">
            <v>0.73429999999999995</v>
          </cell>
          <cell r="G191">
            <v>1.0475000000000001</v>
          </cell>
        </row>
        <row r="192">
          <cell r="C192">
            <v>40998</v>
          </cell>
          <cell r="D192">
            <v>0.24124999999999999</v>
          </cell>
          <cell r="E192">
            <v>0.46815000000000001</v>
          </cell>
          <cell r="F192">
            <v>0.73340000000000005</v>
          </cell>
          <cell r="G192">
            <v>1.0485</v>
          </cell>
        </row>
        <row r="193">
          <cell r="C193">
            <v>41001</v>
          </cell>
          <cell r="D193">
            <v>0.24124999999999999</v>
          </cell>
          <cell r="E193">
            <v>0.46815000000000001</v>
          </cell>
          <cell r="F193">
            <v>0.73340000000000005</v>
          </cell>
          <cell r="G193">
            <v>1.0497000000000001</v>
          </cell>
        </row>
        <row r="194">
          <cell r="C194">
            <v>41002</v>
          </cell>
          <cell r="D194">
            <v>0.24124999999999999</v>
          </cell>
          <cell r="E194">
            <v>0.46915000000000001</v>
          </cell>
          <cell r="F194">
            <v>0.73440000000000005</v>
          </cell>
          <cell r="G194">
            <v>1.0497000000000001</v>
          </cell>
        </row>
        <row r="195">
          <cell r="C195">
            <v>41003</v>
          </cell>
          <cell r="D195">
            <v>0.24124999999999999</v>
          </cell>
          <cell r="E195">
            <v>0.46915000000000001</v>
          </cell>
          <cell r="F195">
            <v>0.73440000000000005</v>
          </cell>
          <cell r="G195">
            <v>1.0497000000000001</v>
          </cell>
        </row>
        <row r="196">
          <cell r="C196">
            <v>41004</v>
          </cell>
          <cell r="D196">
            <v>0.24124999999999999</v>
          </cell>
          <cell r="E196">
            <v>0.46915000000000001</v>
          </cell>
          <cell r="F196">
            <v>0.73340000000000005</v>
          </cell>
          <cell r="G196">
            <v>1.0507</v>
          </cell>
        </row>
        <row r="197">
          <cell r="C197">
            <v>41005</v>
          </cell>
          <cell r="D197">
            <v>0</v>
          </cell>
          <cell r="E197">
            <v>0</v>
          </cell>
          <cell r="F197">
            <v>0</v>
          </cell>
          <cell r="G197">
            <v>0</v>
          </cell>
        </row>
        <row r="198">
          <cell r="C198">
            <v>41008</v>
          </cell>
          <cell r="D198">
            <v>0</v>
          </cell>
          <cell r="E198">
            <v>0</v>
          </cell>
          <cell r="F198">
            <v>0</v>
          </cell>
          <cell r="G198">
            <v>0</v>
          </cell>
        </row>
        <row r="199">
          <cell r="C199">
            <v>41009</v>
          </cell>
          <cell r="D199">
            <v>0.24024999999999999</v>
          </cell>
          <cell r="E199">
            <v>0.46915000000000001</v>
          </cell>
          <cell r="F199">
            <v>0.73340000000000005</v>
          </cell>
          <cell r="G199">
            <v>1.0507</v>
          </cell>
        </row>
        <row r="200">
          <cell r="C200">
            <v>41010</v>
          </cell>
          <cell r="D200">
            <v>0.24024999999999999</v>
          </cell>
          <cell r="E200">
            <v>0.46865000000000001</v>
          </cell>
          <cell r="F200">
            <v>0.73340000000000005</v>
          </cell>
          <cell r="G200">
            <v>1.0507</v>
          </cell>
        </row>
        <row r="201">
          <cell r="C201">
            <v>41011</v>
          </cell>
          <cell r="D201">
            <v>0.24024999999999999</v>
          </cell>
          <cell r="E201">
            <v>0.46665000000000001</v>
          </cell>
          <cell r="F201">
            <v>0.73240000000000005</v>
          </cell>
          <cell r="G201">
            <v>1.0491999999999999</v>
          </cell>
        </row>
        <row r="202">
          <cell r="C202">
            <v>41012</v>
          </cell>
          <cell r="D202">
            <v>0.23974999999999999</v>
          </cell>
          <cell r="E202">
            <v>0.46615000000000001</v>
          </cell>
          <cell r="F202">
            <v>0.7319</v>
          </cell>
          <cell r="G202">
            <v>1.0487</v>
          </cell>
        </row>
        <row r="203">
          <cell r="C203">
            <v>41015</v>
          </cell>
          <cell r="D203">
            <v>0.23974999999999999</v>
          </cell>
          <cell r="E203">
            <v>0.46565000000000001</v>
          </cell>
          <cell r="F203">
            <v>0.7319</v>
          </cell>
          <cell r="G203">
            <v>1.0502</v>
          </cell>
        </row>
        <row r="204">
          <cell r="C204">
            <v>41016</v>
          </cell>
          <cell r="D204">
            <v>0.23974999999999999</v>
          </cell>
          <cell r="E204">
            <v>0.46565000000000001</v>
          </cell>
          <cell r="F204">
            <v>0.73089999999999999</v>
          </cell>
          <cell r="G204">
            <v>1.0482</v>
          </cell>
        </row>
        <row r="205">
          <cell r="C205">
            <v>41017</v>
          </cell>
          <cell r="D205">
            <v>0.23974999999999999</v>
          </cell>
          <cell r="E205">
            <v>0.46565000000000001</v>
          </cell>
          <cell r="F205">
            <v>0.73089999999999999</v>
          </cell>
          <cell r="G205">
            <v>1.0471999999999999</v>
          </cell>
        </row>
        <row r="206">
          <cell r="C206">
            <v>41018</v>
          </cell>
          <cell r="D206">
            <v>0.23974999999999999</v>
          </cell>
          <cell r="E206">
            <v>0.46565000000000001</v>
          </cell>
          <cell r="F206">
            <v>0.73040000000000005</v>
          </cell>
          <cell r="G206">
            <v>1.0471999999999999</v>
          </cell>
        </row>
        <row r="207">
          <cell r="C207">
            <v>41019</v>
          </cell>
          <cell r="D207">
            <v>0.23974999999999999</v>
          </cell>
          <cell r="E207">
            <v>0.46565000000000001</v>
          </cell>
          <cell r="F207">
            <v>0.73040000000000005</v>
          </cell>
          <cell r="G207">
            <v>1.0477000000000001</v>
          </cell>
        </row>
        <row r="208">
          <cell r="C208">
            <v>41022</v>
          </cell>
          <cell r="D208">
            <v>0.23874999999999999</v>
          </cell>
          <cell r="E208">
            <v>0.46565000000000001</v>
          </cell>
          <cell r="F208">
            <v>0.73040000000000005</v>
          </cell>
          <cell r="G208">
            <v>1.0477000000000001</v>
          </cell>
        </row>
        <row r="209">
          <cell r="C209">
            <v>41023</v>
          </cell>
          <cell r="D209">
            <v>0.23874999999999999</v>
          </cell>
          <cell r="E209">
            <v>0.46584999999999999</v>
          </cell>
          <cell r="F209">
            <v>0.73040000000000005</v>
          </cell>
          <cell r="G209">
            <v>1.0477000000000001</v>
          </cell>
        </row>
        <row r="210">
          <cell r="C210">
            <v>41024</v>
          </cell>
          <cell r="D210">
            <v>0.23874999999999999</v>
          </cell>
          <cell r="E210">
            <v>0.46584999999999999</v>
          </cell>
          <cell r="F210">
            <v>0.72940000000000005</v>
          </cell>
          <cell r="G210">
            <v>1.0471999999999999</v>
          </cell>
        </row>
        <row r="211">
          <cell r="C211">
            <v>41025</v>
          </cell>
          <cell r="D211">
            <v>0.23874999999999999</v>
          </cell>
          <cell r="E211">
            <v>0.46584999999999999</v>
          </cell>
          <cell r="F211">
            <v>0.72840000000000005</v>
          </cell>
          <cell r="G211">
            <v>1.0471999999999999</v>
          </cell>
        </row>
        <row r="212">
          <cell r="C212">
            <v>41026</v>
          </cell>
          <cell r="D212">
            <v>0.23874999999999999</v>
          </cell>
          <cell r="E212">
            <v>0.46584999999999999</v>
          </cell>
          <cell r="F212">
            <v>0.72840000000000005</v>
          </cell>
          <cell r="G212">
            <v>1.0471999999999999</v>
          </cell>
        </row>
        <row r="213">
          <cell r="C213">
            <v>41029</v>
          </cell>
          <cell r="D213">
            <v>0.23874999999999999</v>
          </cell>
          <cell r="E213">
            <v>0.46584999999999999</v>
          </cell>
          <cell r="F213">
            <v>0.72840000000000005</v>
          </cell>
          <cell r="G213">
            <v>1.0471999999999999</v>
          </cell>
        </row>
        <row r="214">
          <cell r="C214">
            <v>41030</v>
          </cell>
          <cell r="D214">
            <v>0.23874999999999999</v>
          </cell>
          <cell r="E214">
            <v>0.46584999999999999</v>
          </cell>
          <cell r="F214">
            <v>0.72740000000000005</v>
          </cell>
          <cell r="G214">
            <v>1.0471999999999999</v>
          </cell>
        </row>
        <row r="215">
          <cell r="C215">
            <v>41031</v>
          </cell>
          <cell r="D215">
            <v>0.23874999999999999</v>
          </cell>
          <cell r="E215">
            <v>0.46584999999999999</v>
          </cell>
          <cell r="F215">
            <v>0.72740000000000005</v>
          </cell>
          <cell r="G215">
            <v>1.0471999999999999</v>
          </cell>
        </row>
        <row r="216">
          <cell r="C216">
            <v>41032</v>
          </cell>
          <cell r="D216">
            <v>0.23874999999999999</v>
          </cell>
          <cell r="E216">
            <v>0.46584999999999999</v>
          </cell>
          <cell r="F216">
            <v>0.72740000000000005</v>
          </cell>
          <cell r="G216">
            <v>1.0491999999999999</v>
          </cell>
        </row>
        <row r="217">
          <cell r="C217">
            <v>41033</v>
          </cell>
          <cell r="D217">
            <v>0.23874999999999999</v>
          </cell>
          <cell r="E217">
            <v>0.46584999999999999</v>
          </cell>
          <cell r="F217">
            <v>0.72840000000000005</v>
          </cell>
          <cell r="G217">
            <v>1.0491999999999999</v>
          </cell>
        </row>
        <row r="218">
          <cell r="C218">
            <v>41036</v>
          </cell>
          <cell r="D218">
            <v>0</v>
          </cell>
          <cell r="E218">
            <v>0</v>
          </cell>
          <cell r="F218">
            <v>0</v>
          </cell>
          <cell r="G218">
            <v>0</v>
          </cell>
        </row>
        <row r="219">
          <cell r="C219">
            <v>41037</v>
          </cell>
          <cell r="D219">
            <v>0.23874999999999999</v>
          </cell>
          <cell r="E219">
            <v>0.46584999999999999</v>
          </cell>
          <cell r="F219">
            <v>0.72840000000000005</v>
          </cell>
          <cell r="G219">
            <v>1.0491999999999999</v>
          </cell>
        </row>
        <row r="220">
          <cell r="C220">
            <v>41038</v>
          </cell>
          <cell r="D220">
            <v>0.23874999999999999</v>
          </cell>
          <cell r="E220">
            <v>0.46684999999999999</v>
          </cell>
          <cell r="F220">
            <v>0.72989999999999999</v>
          </cell>
          <cell r="G220">
            <v>1.0527</v>
          </cell>
        </row>
        <row r="221">
          <cell r="C221">
            <v>41039</v>
          </cell>
          <cell r="D221">
            <v>0.23874999999999999</v>
          </cell>
          <cell r="E221">
            <v>0.46684999999999999</v>
          </cell>
          <cell r="F221">
            <v>0.72989999999999999</v>
          </cell>
          <cell r="G221">
            <v>1.0547</v>
          </cell>
        </row>
        <row r="222">
          <cell r="C222">
            <v>41040</v>
          </cell>
          <cell r="D222">
            <v>0.23874999999999999</v>
          </cell>
          <cell r="E222">
            <v>0.46684999999999999</v>
          </cell>
          <cell r="F222">
            <v>0.72989999999999999</v>
          </cell>
          <cell r="G222">
            <v>1.0557000000000001</v>
          </cell>
        </row>
        <row r="223">
          <cell r="C223">
            <v>41043</v>
          </cell>
          <cell r="D223">
            <v>0.23874999999999999</v>
          </cell>
          <cell r="E223">
            <v>0.46584999999999999</v>
          </cell>
          <cell r="F223">
            <v>0.73089999999999999</v>
          </cell>
          <cell r="G223">
            <v>1.0589500000000001</v>
          </cell>
        </row>
        <row r="224">
          <cell r="C224">
            <v>41044</v>
          </cell>
          <cell r="D224">
            <v>0.23874999999999999</v>
          </cell>
          <cell r="E224">
            <v>0.46584999999999999</v>
          </cell>
          <cell r="F224">
            <v>0.7319</v>
          </cell>
          <cell r="G224">
            <v>1.06145</v>
          </cell>
        </row>
        <row r="225">
          <cell r="C225">
            <v>41045</v>
          </cell>
          <cell r="D225">
            <v>0.23974999999999999</v>
          </cell>
          <cell r="E225">
            <v>0.46684999999999999</v>
          </cell>
          <cell r="F225">
            <v>0.7349</v>
          </cell>
          <cell r="G225">
            <v>1.06795</v>
          </cell>
        </row>
        <row r="226">
          <cell r="C226">
            <v>41046</v>
          </cell>
          <cell r="D226">
            <v>0.23974999999999999</v>
          </cell>
          <cell r="E226">
            <v>0.46684999999999999</v>
          </cell>
          <cell r="F226">
            <v>0.73540000000000005</v>
          </cell>
          <cell r="G226">
            <v>1.06795</v>
          </cell>
        </row>
        <row r="227">
          <cell r="C227">
            <v>41047</v>
          </cell>
          <cell r="D227">
            <v>0.23974999999999999</v>
          </cell>
          <cell r="E227">
            <v>0.46684999999999999</v>
          </cell>
          <cell r="F227">
            <v>0.73640000000000005</v>
          </cell>
          <cell r="G227">
            <v>1.0689500000000001</v>
          </cell>
        </row>
        <row r="228">
          <cell r="C228">
            <v>41050</v>
          </cell>
          <cell r="D228">
            <v>0.23974999999999999</v>
          </cell>
          <cell r="E228">
            <v>0.46684999999999999</v>
          </cell>
          <cell r="F228">
            <v>0.73640000000000005</v>
          </cell>
          <cell r="G228">
            <v>1.0691999999999999</v>
          </cell>
        </row>
        <row r="229">
          <cell r="C229">
            <v>41051</v>
          </cell>
          <cell r="D229">
            <v>0.23874999999999999</v>
          </cell>
          <cell r="E229">
            <v>0.46684999999999999</v>
          </cell>
          <cell r="F229">
            <v>0.73640000000000005</v>
          </cell>
          <cell r="G229">
            <v>1.0691999999999999</v>
          </cell>
        </row>
        <row r="230">
          <cell r="C230">
            <v>41052</v>
          </cell>
          <cell r="D230">
            <v>0.23874999999999999</v>
          </cell>
          <cell r="E230">
            <v>0.46684999999999999</v>
          </cell>
          <cell r="F230">
            <v>0.73640000000000005</v>
          </cell>
          <cell r="G230">
            <v>1.0691999999999999</v>
          </cell>
        </row>
        <row r="231">
          <cell r="C231">
            <v>41053</v>
          </cell>
          <cell r="D231">
            <v>0.23874999999999999</v>
          </cell>
          <cell r="E231">
            <v>0.46684999999999999</v>
          </cell>
          <cell r="F231">
            <v>0.73640000000000005</v>
          </cell>
          <cell r="G231">
            <v>1.0691999999999999</v>
          </cell>
        </row>
        <row r="232">
          <cell r="C232">
            <v>41054</v>
          </cell>
          <cell r="D232">
            <v>0.23874999999999999</v>
          </cell>
          <cell r="E232">
            <v>0.46684999999999999</v>
          </cell>
          <cell r="F232">
            <v>0.73640000000000005</v>
          </cell>
          <cell r="G232">
            <v>1.0691999999999999</v>
          </cell>
        </row>
        <row r="233">
          <cell r="C233">
            <v>41057</v>
          </cell>
          <cell r="D233">
            <v>0.23874999999999999</v>
          </cell>
          <cell r="E233">
            <v>0.46684999999999999</v>
          </cell>
          <cell r="F233">
            <v>0.73640000000000005</v>
          </cell>
          <cell r="G233">
            <v>1.0691999999999999</v>
          </cell>
        </row>
        <row r="234">
          <cell r="C234">
            <v>41058</v>
          </cell>
          <cell r="D234">
            <v>0.23874999999999999</v>
          </cell>
          <cell r="E234">
            <v>0.46684999999999999</v>
          </cell>
          <cell r="F234">
            <v>0.73640000000000005</v>
          </cell>
          <cell r="G234">
            <v>1.0691999999999999</v>
          </cell>
        </row>
        <row r="235">
          <cell r="C235">
            <v>41059</v>
          </cell>
          <cell r="D235">
            <v>0.23874999999999999</v>
          </cell>
          <cell r="E235">
            <v>0.46684999999999999</v>
          </cell>
          <cell r="F235">
            <v>0.73640000000000005</v>
          </cell>
          <cell r="G235">
            <v>1.0691999999999999</v>
          </cell>
        </row>
        <row r="236">
          <cell r="C236">
            <v>41060</v>
          </cell>
          <cell r="D236">
            <v>0.23874999999999999</v>
          </cell>
          <cell r="E236">
            <v>0.46684999999999999</v>
          </cell>
          <cell r="F236">
            <v>0.73640000000000005</v>
          </cell>
          <cell r="G236">
            <v>1.0691999999999999</v>
          </cell>
        </row>
        <row r="237">
          <cell r="C237">
            <v>41061</v>
          </cell>
          <cell r="D237">
            <v>0.23974999999999999</v>
          </cell>
          <cell r="E237">
            <v>0.46784999999999999</v>
          </cell>
          <cell r="F237">
            <v>0.7379</v>
          </cell>
          <cell r="G237">
            <v>1.0707</v>
          </cell>
        </row>
        <row r="238">
          <cell r="C238">
            <v>41064</v>
          </cell>
          <cell r="D238">
            <v>0</v>
          </cell>
          <cell r="E238">
            <v>0</v>
          </cell>
          <cell r="F238">
            <v>0</v>
          </cell>
          <cell r="G238">
            <v>0</v>
          </cell>
        </row>
        <row r="239">
          <cell r="C239">
            <v>41065</v>
          </cell>
          <cell r="D239">
            <v>0</v>
          </cell>
          <cell r="E239">
            <v>0</v>
          </cell>
          <cell r="F239">
            <v>0</v>
          </cell>
          <cell r="G239">
            <v>0</v>
          </cell>
        </row>
        <row r="240">
          <cell r="C240">
            <v>41066</v>
          </cell>
          <cell r="D240">
            <v>0.24074999999999999</v>
          </cell>
          <cell r="E240">
            <v>0.46784999999999999</v>
          </cell>
          <cell r="F240">
            <v>0.7379</v>
          </cell>
          <cell r="G240">
            <v>1.0707</v>
          </cell>
        </row>
        <row r="241">
          <cell r="C241">
            <v>41067</v>
          </cell>
          <cell r="D241">
            <v>0.24074999999999999</v>
          </cell>
          <cell r="E241">
            <v>0.46784999999999999</v>
          </cell>
          <cell r="F241">
            <v>0.7369</v>
          </cell>
          <cell r="G241">
            <v>1.0697000000000001</v>
          </cell>
        </row>
        <row r="242">
          <cell r="C242">
            <v>41068</v>
          </cell>
          <cell r="D242">
            <v>0.24074999999999999</v>
          </cell>
          <cell r="E242">
            <v>0.46784999999999999</v>
          </cell>
          <cell r="F242">
            <v>0.7369</v>
          </cell>
          <cell r="G242">
            <v>1.0702</v>
          </cell>
        </row>
        <row r="243">
          <cell r="C243">
            <v>41071</v>
          </cell>
          <cell r="D243">
            <v>0.24074999999999999</v>
          </cell>
          <cell r="E243">
            <v>0.46784999999999999</v>
          </cell>
          <cell r="F243">
            <v>0.7369</v>
          </cell>
          <cell r="G243">
            <v>1.0702</v>
          </cell>
        </row>
        <row r="244">
          <cell r="C244">
            <v>41072</v>
          </cell>
          <cell r="D244">
            <v>0.24074999999999999</v>
          </cell>
          <cell r="E244">
            <v>0.46784999999999999</v>
          </cell>
          <cell r="F244">
            <v>0.7369</v>
          </cell>
          <cell r="G244">
            <v>1.0707</v>
          </cell>
        </row>
        <row r="245">
          <cell r="C245">
            <v>41073</v>
          </cell>
          <cell r="D245">
            <v>0.24174999999999999</v>
          </cell>
          <cell r="E245">
            <v>0.46784999999999999</v>
          </cell>
          <cell r="F245">
            <v>0.7379</v>
          </cell>
          <cell r="G245">
            <v>1.0707</v>
          </cell>
        </row>
        <row r="246">
          <cell r="C246">
            <v>41074</v>
          </cell>
          <cell r="D246">
            <v>0.24274999999999999</v>
          </cell>
          <cell r="E246">
            <v>0.46784999999999999</v>
          </cell>
          <cell r="F246">
            <v>0.7379</v>
          </cell>
          <cell r="G246">
            <v>1.0711999999999999</v>
          </cell>
        </row>
        <row r="247">
          <cell r="C247">
            <v>41075</v>
          </cell>
          <cell r="D247">
            <v>0.24274999999999999</v>
          </cell>
          <cell r="E247">
            <v>0.46784999999999999</v>
          </cell>
          <cell r="F247">
            <v>0.73740000000000006</v>
          </cell>
          <cell r="G247">
            <v>1.0694999999999999</v>
          </cell>
        </row>
        <row r="248">
          <cell r="C248">
            <v>41078</v>
          </cell>
          <cell r="D248">
            <v>0.24374999999999999</v>
          </cell>
          <cell r="E248">
            <v>0.46784999999999999</v>
          </cell>
          <cell r="F248">
            <v>0.7369</v>
          </cell>
          <cell r="G248">
            <v>1.0694999999999999</v>
          </cell>
        </row>
        <row r="249">
          <cell r="C249">
            <v>41079</v>
          </cell>
          <cell r="D249">
            <v>0.24374999999999999</v>
          </cell>
          <cell r="E249">
            <v>0.46784999999999999</v>
          </cell>
          <cell r="F249">
            <v>0.73740000000000006</v>
          </cell>
          <cell r="G249">
            <v>1.0694999999999999</v>
          </cell>
        </row>
        <row r="250">
          <cell r="C250">
            <v>41080</v>
          </cell>
          <cell r="D250">
            <v>0.24525</v>
          </cell>
          <cell r="E250">
            <v>0.46760000000000002</v>
          </cell>
          <cell r="F250">
            <v>0.73740000000000006</v>
          </cell>
          <cell r="G250">
            <v>1.0685</v>
          </cell>
        </row>
        <row r="251">
          <cell r="C251">
            <v>41081</v>
          </cell>
          <cell r="D251">
            <v>0.24525</v>
          </cell>
          <cell r="E251">
            <v>0.46760000000000002</v>
          </cell>
          <cell r="F251">
            <v>0.73740000000000006</v>
          </cell>
          <cell r="G251">
            <v>1.0685</v>
          </cell>
        </row>
        <row r="252">
          <cell r="C252">
            <v>41082</v>
          </cell>
          <cell r="D252">
            <v>0.24525</v>
          </cell>
          <cell r="E252">
            <v>0.46160000000000001</v>
          </cell>
          <cell r="F252">
            <v>0.73440000000000005</v>
          </cell>
          <cell r="G252">
            <v>1.0685</v>
          </cell>
        </row>
        <row r="253">
          <cell r="C253">
            <v>41085</v>
          </cell>
          <cell r="D253">
            <v>0.24525</v>
          </cell>
          <cell r="E253">
            <v>0.46060000000000001</v>
          </cell>
          <cell r="F253">
            <v>0.7339</v>
          </cell>
          <cell r="G253">
            <v>1.0660000000000001</v>
          </cell>
        </row>
        <row r="254">
          <cell r="C254">
            <v>41086</v>
          </cell>
          <cell r="D254">
            <v>0.24525</v>
          </cell>
          <cell r="E254">
            <v>0.46060000000000001</v>
          </cell>
          <cell r="F254">
            <v>0.73440000000000005</v>
          </cell>
          <cell r="G254">
            <v>1.0669999999999999</v>
          </cell>
        </row>
        <row r="255">
          <cell r="C255">
            <v>41087</v>
          </cell>
          <cell r="D255">
            <v>0.24525</v>
          </cell>
          <cell r="E255">
            <v>0.46060000000000001</v>
          </cell>
          <cell r="F255">
            <v>0.73440000000000005</v>
          </cell>
          <cell r="G255">
            <v>1.0674999999999999</v>
          </cell>
        </row>
        <row r="256">
          <cell r="C256">
            <v>41088</v>
          </cell>
          <cell r="D256">
            <v>0.24525</v>
          </cell>
          <cell r="E256">
            <v>0.46060000000000001</v>
          </cell>
          <cell r="F256">
            <v>0.73440000000000005</v>
          </cell>
          <cell r="G256">
            <v>1.0680000000000001</v>
          </cell>
        </row>
        <row r="257">
          <cell r="C257">
            <v>41089</v>
          </cell>
          <cell r="D257">
            <v>0.24575</v>
          </cell>
          <cell r="E257">
            <v>0.46060000000000001</v>
          </cell>
          <cell r="F257">
            <v>0.73440000000000005</v>
          </cell>
          <cell r="G257">
            <v>1.0680000000000001</v>
          </cell>
        </row>
        <row r="258">
          <cell r="C258">
            <v>41092</v>
          </cell>
          <cell r="D258">
            <v>0.24475</v>
          </cell>
          <cell r="E258">
            <v>0.46060000000000001</v>
          </cell>
          <cell r="F258">
            <v>0.73440000000000005</v>
          </cell>
          <cell r="G258">
            <v>1.0694999999999999</v>
          </cell>
        </row>
        <row r="259">
          <cell r="C259">
            <v>41093</v>
          </cell>
          <cell r="D259">
            <v>0.24575</v>
          </cell>
          <cell r="E259">
            <v>0.46060000000000001</v>
          </cell>
          <cell r="F259">
            <v>0.73440000000000005</v>
          </cell>
          <cell r="G259">
            <v>1.0694999999999999</v>
          </cell>
        </row>
        <row r="260">
          <cell r="C260">
            <v>41094</v>
          </cell>
          <cell r="D260">
            <v>0.24575</v>
          </cell>
          <cell r="E260">
            <v>0.45960000000000001</v>
          </cell>
          <cell r="F260">
            <v>0.73640000000000005</v>
          </cell>
          <cell r="G260">
            <v>1.0694999999999999</v>
          </cell>
        </row>
        <row r="261">
          <cell r="C261">
            <v>41095</v>
          </cell>
          <cell r="D261">
            <v>0.24575</v>
          </cell>
          <cell r="E261">
            <v>0.45960000000000001</v>
          </cell>
          <cell r="F261">
            <v>0.73640000000000005</v>
          </cell>
          <cell r="G261">
            <v>1.0694999999999999</v>
          </cell>
        </row>
        <row r="262">
          <cell r="C262">
            <v>41096</v>
          </cell>
          <cell r="D262">
            <v>0.24575</v>
          </cell>
          <cell r="E262">
            <v>0.45760000000000001</v>
          </cell>
          <cell r="F262">
            <v>0.73640000000000005</v>
          </cell>
          <cell r="G262">
            <v>1.0694999999999999</v>
          </cell>
        </row>
        <row r="263">
          <cell r="C263">
            <v>41099</v>
          </cell>
          <cell r="D263">
            <v>0.24875</v>
          </cell>
          <cell r="E263">
            <v>0.45760000000000001</v>
          </cell>
          <cell r="F263">
            <v>0.73640000000000005</v>
          </cell>
          <cell r="G263">
            <v>1.0694999999999999</v>
          </cell>
        </row>
        <row r="264">
          <cell r="C264">
            <v>41100</v>
          </cell>
          <cell r="D264">
            <v>0.24875</v>
          </cell>
          <cell r="E264">
            <v>0.45760000000000001</v>
          </cell>
          <cell r="F264">
            <v>0.73640000000000005</v>
          </cell>
          <cell r="G264">
            <v>1.0694999999999999</v>
          </cell>
        </row>
        <row r="265">
          <cell r="C265">
            <v>41101</v>
          </cell>
          <cell r="D265">
            <v>0.24875</v>
          </cell>
          <cell r="E265">
            <v>0.45610000000000001</v>
          </cell>
          <cell r="F265">
            <v>0.73440000000000005</v>
          </cell>
          <cell r="G265">
            <v>1.0694999999999999</v>
          </cell>
        </row>
        <row r="266">
          <cell r="C266">
            <v>41102</v>
          </cell>
          <cell r="D266">
            <v>0.24875</v>
          </cell>
          <cell r="E266">
            <v>0.4551</v>
          </cell>
          <cell r="F266">
            <v>0.72940000000000005</v>
          </cell>
          <cell r="G266">
            <v>1.0685</v>
          </cell>
        </row>
        <row r="267">
          <cell r="C267">
            <v>41103</v>
          </cell>
          <cell r="D267">
            <v>0.24775</v>
          </cell>
          <cell r="E267">
            <v>0.4551</v>
          </cell>
          <cell r="F267">
            <v>0.72840000000000005</v>
          </cell>
          <cell r="G267">
            <v>1.0669999999999999</v>
          </cell>
        </row>
        <row r="268">
          <cell r="C268">
            <v>41106</v>
          </cell>
          <cell r="D268">
            <v>0.24775</v>
          </cell>
          <cell r="E268">
            <v>0.4551</v>
          </cell>
          <cell r="F268">
            <v>0.72840000000000005</v>
          </cell>
          <cell r="G268">
            <v>1.0660000000000001</v>
          </cell>
        </row>
        <row r="269">
          <cell r="C269">
            <v>41107</v>
          </cell>
          <cell r="D269">
            <v>0.24675</v>
          </cell>
          <cell r="E269">
            <v>0.4551</v>
          </cell>
          <cell r="F269">
            <v>0.72840000000000005</v>
          </cell>
          <cell r="G269">
            <v>1.0660000000000001</v>
          </cell>
        </row>
        <row r="270">
          <cell r="C270">
            <v>41108</v>
          </cell>
          <cell r="D270">
            <v>0.24675</v>
          </cell>
          <cell r="E270">
            <v>0.4551</v>
          </cell>
          <cell r="F270">
            <v>0.72840000000000005</v>
          </cell>
          <cell r="G270">
            <v>1.0660000000000001</v>
          </cell>
        </row>
        <row r="271">
          <cell r="C271">
            <v>41109</v>
          </cell>
          <cell r="D271">
            <v>0.24675</v>
          </cell>
          <cell r="E271">
            <v>0.4531</v>
          </cell>
          <cell r="F271">
            <v>0.72789999999999999</v>
          </cell>
          <cell r="G271">
            <v>1.0645</v>
          </cell>
        </row>
        <row r="272">
          <cell r="C272">
            <v>41110</v>
          </cell>
          <cell r="D272">
            <v>0.24675</v>
          </cell>
          <cell r="E272">
            <v>0.4521</v>
          </cell>
          <cell r="F272">
            <v>0.72740000000000005</v>
          </cell>
          <cell r="G272">
            <v>1.0640000000000001</v>
          </cell>
        </row>
        <row r="273">
          <cell r="C273">
            <v>41113</v>
          </cell>
          <cell r="D273">
            <v>0.2462</v>
          </cell>
          <cell r="E273">
            <v>0.4511</v>
          </cell>
          <cell r="F273">
            <v>0.72740000000000005</v>
          </cell>
          <cell r="G273">
            <v>1.0629999999999999</v>
          </cell>
        </row>
        <row r="274">
          <cell r="C274">
            <v>41114</v>
          </cell>
          <cell r="D274">
            <v>0.2442</v>
          </cell>
          <cell r="E274">
            <v>0.4481</v>
          </cell>
          <cell r="F274">
            <v>0.72640000000000005</v>
          </cell>
          <cell r="G274">
            <v>1.0615000000000001</v>
          </cell>
        </row>
        <row r="275">
          <cell r="C275">
            <v>41115</v>
          </cell>
          <cell r="D275">
            <v>0.2442</v>
          </cell>
          <cell r="E275">
            <v>0.4481</v>
          </cell>
          <cell r="F275">
            <v>0.72640000000000005</v>
          </cell>
          <cell r="G275">
            <v>1.0615000000000001</v>
          </cell>
        </row>
        <row r="276">
          <cell r="C276">
            <v>41116</v>
          </cell>
          <cell r="D276">
            <v>0.2452</v>
          </cell>
          <cell r="E276">
            <v>0.4471</v>
          </cell>
          <cell r="F276">
            <v>0.72440000000000004</v>
          </cell>
          <cell r="G276">
            <v>1.0605</v>
          </cell>
        </row>
        <row r="277">
          <cell r="C277">
            <v>41117</v>
          </cell>
          <cell r="D277">
            <v>0.2457</v>
          </cell>
          <cell r="E277">
            <v>0.4466</v>
          </cell>
          <cell r="F277">
            <v>0.72440000000000004</v>
          </cell>
          <cell r="G277">
            <v>1.0605</v>
          </cell>
        </row>
        <row r="278">
          <cell r="C278">
            <v>41120</v>
          </cell>
          <cell r="D278">
            <v>0.2457</v>
          </cell>
          <cell r="E278">
            <v>0.4446</v>
          </cell>
          <cell r="F278">
            <v>0.72640000000000005</v>
          </cell>
          <cell r="G278">
            <v>1.0585</v>
          </cell>
        </row>
        <row r="279">
          <cell r="C279">
            <v>41121</v>
          </cell>
          <cell r="D279">
            <v>0.2457</v>
          </cell>
          <cell r="E279">
            <v>0.44259999999999999</v>
          </cell>
          <cell r="F279">
            <v>0.72589999999999999</v>
          </cell>
          <cell r="G279">
            <v>1.0535000000000001</v>
          </cell>
        </row>
        <row r="280">
          <cell r="C280">
            <v>41122</v>
          </cell>
          <cell r="D280">
            <v>0.2447</v>
          </cell>
          <cell r="E280">
            <v>0.44159999999999999</v>
          </cell>
          <cell r="F280">
            <v>0.72489999999999999</v>
          </cell>
          <cell r="G280">
            <v>1.0469999999999999</v>
          </cell>
        </row>
        <row r="281">
          <cell r="C281">
            <v>41123</v>
          </cell>
          <cell r="D281">
            <v>0.24424999999999999</v>
          </cell>
          <cell r="E281">
            <v>0.44185000000000002</v>
          </cell>
          <cell r="F281">
            <v>0.72514999999999996</v>
          </cell>
          <cell r="G281">
            <v>1.0482</v>
          </cell>
        </row>
        <row r="282">
          <cell r="C282">
            <v>41124</v>
          </cell>
          <cell r="D282">
            <v>0.24374999999999999</v>
          </cell>
          <cell r="E282">
            <v>0.43935000000000002</v>
          </cell>
          <cell r="F282">
            <v>0.72365000000000002</v>
          </cell>
          <cell r="G282">
            <v>1.0462</v>
          </cell>
        </row>
        <row r="283">
          <cell r="C283">
            <v>41127</v>
          </cell>
          <cell r="D283">
            <v>0.24324999999999999</v>
          </cell>
          <cell r="E283">
            <v>0.43885000000000002</v>
          </cell>
          <cell r="F283">
            <v>0.72414999999999996</v>
          </cell>
          <cell r="G283">
            <v>1.0471999999999999</v>
          </cell>
        </row>
        <row r="284">
          <cell r="C284">
            <v>41128</v>
          </cell>
          <cell r="D284">
            <v>0.24124999999999999</v>
          </cell>
          <cell r="E284">
            <v>0.43785000000000002</v>
          </cell>
          <cell r="F284">
            <v>0.72314999999999996</v>
          </cell>
          <cell r="G284">
            <v>1.0471999999999999</v>
          </cell>
        </row>
        <row r="285">
          <cell r="C285">
            <v>41129</v>
          </cell>
          <cell r="D285">
            <v>0.24024999999999999</v>
          </cell>
          <cell r="E285">
            <v>0.43675000000000003</v>
          </cell>
          <cell r="F285">
            <v>0.72065000000000001</v>
          </cell>
          <cell r="G285">
            <v>1.0465</v>
          </cell>
        </row>
        <row r="286">
          <cell r="C286">
            <v>41130</v>
          </cell>
          <cell r="D286">
            <v>0.23924999999999999</v>
          </cell>
          <cell r="E286">
            <v>0.4375</v>
          </cell>
          <cell r="F286">
            <v>0.72165000000000001</v>
          </cell>
          <cell r="G286">
            <v>1.0465</v>
          </cell>
        </row>
        <row r="287">
          <cell r="C287">
            <v>41131</v>
          </cell>
          <cell r="D287">
            <v>0.23974999999999999</v>
          </cell>
          <cell r="E287">
            <v>0.437</v>
          </cell>
          <cell r="F287">
            <v>0.72014999999999996</v>
          </cell>
          <cell r="G287">
            <v>1.0465</v>
          </cell>
        </row>
        <row r="288">
          <cell r="C288">
            <v>41134</v>
          </cell>
          <cell r="D288">
            <v>0.23949999999999999</v>
          </cell>
          <cell r="E288">
            <v>0.4345</v>
          </cell>
          <cell r="F288">
            <v>0.71914999999999996</v>
          </cell>
          <cell r="G288">
            <v>1.046</v>
          </cell>
        </row>
        <row r="289">
          <cell r="C289">
            <v>41135</v>
          </cell>
          <cell r="D289">
            <v>0.23849999999999999</v>
          </cell>
          <cell r="E289">
            <v>0.4365</v>
          </cell>
          <cell r="F289">
            <v>0.71914999999999996</v>
          </cell>
          <cell r="G289">
            <v>1.046</v>
          </cell>
        </row>
        <row r="290">
          <cell r="C290">
            <v>41136</v>
          </cell>
          <cell r="D290">
            <v>0.23799999999999999</v>
          </cell>
          <cell r="E290">
            <v>0.4345</v>
          </cell>
          <cell r="F290">
            <v>0.71814999999999996</v>
          </cell>
          <cell r="G290">
            <v>1.0449999999999999</v>
          </cell>
        </row>
        <row r="291">
          <cell r="C291">
            <v>41137</v>
          </cell>
          <cell r="D291">
            <v>0.23699999999999999</v>
          </cell>
          <cell r="E291">
            <v>0.4335</v>
          </cell>
          <cell r="F291">
            <v>0.71814999999999996</v>
          </cell>
          <cell r="G291">
            <v>1.044</v>
          </cell>
        </row>
        <row r="292">
          <cell r="C292">
            <v>41138</v>
          </cell>
          <cell r="D292">
            <v>0.23699999999999999</v>
          </cell>
          <cell r="E292">
            <v>0.4345</v>
          </cell>
          <cell r="F292">
            <v>0.71814999999999996</v>
          </cell>
          <cell r="G292">
            <v>1.044</v>
          </cell>
        </row>
        <row r="293">
          <cell r="C293">
            <v>41141</v>
          </cell>
          <cell r="D293">
            <v>0.23599999999999999</v>
          </cell>
          <cell r="E293">
            <v>0.4335</v>
          </cell>
          <cell r="F293">
            <v>0.71814999999999996</v>
          </cell>
          <cell r="G293">
            <v>1.044</v>
          </cell>
        </row>
        <row r="294">
          <cell r="C294">
            <v>41142</v>
          </cell>
          <cell r="D294">
            <v>0.23749999999999999</v>
          </cell>
          <cell r="E294">
            <v>0.4335</v>
          </cell>
          <cell r="F294">
            <v>0.71814999999999996</v>
          </cell>
          <cell r="G294">
            <v>1.042</v>
          </cell>
        </row>
        <row r="295">
          <cell r="C295">
            <v>41143</v>
          </cell>
          <cell r="D295">
            <v>0.23649999999999999</v>
          </cell>
          <cell r="E295">
            <v>0.43075000000000002</v>
          </cell>
          <cell r="F295">
            <v>0.71614999999999995</v>
          </cell>
          <cell r="G295">
            <v>1.0409999999999999</v>
          </cell>
        </row>
        <row r="296">
          <cell r="C296">
            <v>41144</v>
          </cell>
          <cell r="D296">
            <v>0.23549999999999999</v>
          </cell>
          <cell r="E296">
            <v>0.42685000000000001</v>
          </cell>
          <cell r="F296">
            <v>0.71365000000000001</v>
          </cell>
          <cell r="G296">
            <v>1.04</v>
          </cell>
        </row>
        <row r="297">
          <cell r="C297">
            <v>41145</v>
          </cell>
          <cell r="D297">
            <v>0.23449999999999999</v>
          </cell>
          <cell r="E297">
            <v>0.42485000000000001</v>
          </cell>
          <cell r="F297">
            <v>0.71214999999999995</v>
          </cell>
          <cell r="G297">
            <v>1.0365</v>
          </cell>
        </row>
        <row r="298">
          <cell r="C298">
            <v>41148</v>
          </cell>
          <cell r="D298">
            <v>0</v>
          </cell>
          <cell r="E298">
            <v>0</v>
          </cell>
          <cell r="F298">
            <v>0</v>
          </cell>
          <cell r="G298">
            <v>0</v>
          </cell>
        </row>
        <row r="299">
          <cell r="C299">
            <v>41149</v>
          </cell>
          <cell r="D299">
            <v>0.23350000000000001</v>
          </cell>
          <cell r="E299">
            <v>0.42275000000000001</v>
          </cell>
          <cell r="F299">
            <v>0.71065</v>
          </cell>
          <cell r="G299">
            <v>1.0349999999999999</v>
          </cell>
        </row>
        <row r="300">
          <cell r="C300">
            <v>41150</v>
          </cell>
          <cell r="D300">
            <v>0.23150000000000001</v>
          </cell>
          <cell r="E300">
            <v>0.42175000000000001</v>
          </cell>
          <cell r="F300">
            <v>0.70914999999999995</v>
          </cell>
          <cell r="G300">
            <v>1.034</v>
          </cell>
        </row>
        <row r="301">
          <cell r="C301">
            <v>41151</v>
          </cell>
          <cell r="D301">
            <v>0.23050000000000001</v>
          </cell>
          <cell r="E301">
            <v>0.42075000000000001</v>
          </cell>
          <cell r="F301">
            <v>0.70914999999999995</v>
          </cell>
          <cell r="G301">
            <v>1.0329999999999999</v>
          </cell>
        </row>
        <row r="302">
          <cell r="C302">
            <v>41152</v>
          </cell>
          <cell r="D302">
            <v>0.23050000000000001</v>
          </cell>
          <cell r="E302">
            <v>0.41825000000000001</v>
          </cell>
          <cell r="F302">
            <v>0.70765</v>
          </cell>
          <cell r="G302">
            <v>1.032</v>
          </cell>
        </row>
        <row r="303">
          <cell r="C303">
            <v>41155</v>
          </cell>
          <cell r="D303">
            <v>0.23050000000000001</v>
          </cell>
          <cell r="E303">
            <v>0.41435</v>
          </cell>
          <cell r="F303">
            <v>0.70515000000000005</v>
          </cell>
          <cell r="G303">
            <v>1.0295000000000001</v>
          </cell>
        </row>
        <row r="304">
          <cell r="C304">
            <v>41156</v>
          </cell>
          <cell r="D304">
            <v>0.22825000000000001</v>
          </cell>
          <cell r="E304">
            <v>0.41184999999999999</v>
          </cell>
          <cell r="F304">
            <v>0.70165</v>
          </cell>
          <cell r="G304">
            <v>1.0269999999999999</v>
          </cell>
        </row>
        <row r="305">
          <cell r="C305">
            <v>41157</v>
          </cell>
          <cell r="D305">
            <v>0.22800000000000001</v>
          </cell>
          <cell r="E305">
            <v>0.40984999999999999</v>
          </cell>
          <cell r="F305">
            <v>0.70065</v>
          </cell>
          <cell r="G305">
            <v>1.0265</v>
          </cell>
        </row>
        <row r="306">
          <cell r="C306">
            <v>41158</v>
          </cell>
          <cell r="D306">
            <v>0.22750000000000001</v>
          </cell>
          <cell r="E306">
            <v>0.40834999999999999</v>
          </cell>
          <cell r="F306">
            <v>0.69815000000000005</v>
          </cell>
          <cell r="G306">
            <v>1.0245</v>
          </cell>
        </row>
        <row r="307">
          <cell r="C307">
            <v>41159</v>
          </cell>
          <cell r="D307">
            <v>0.22800000000000001</v>
          </cell>
          <cell r="E307">
            <v>0.40775</v>
          </cell>
          <cell r="F307">
            <v>0.69464999999999999</v>
          </cell>
          <cell r="G307">
            <v>1.024</v>
          </cell>
        </row>
        <row r="308">
          <cell r="C308">
            <v>41162</v>
          </cell>
          <cell r="D308">
            <v>0.22800000000000001</v>
          </cell>
          <cell r="E308">
            <v>0.40425</v>
          </cell>
          <cell r="F308">
            <v>0.69064999999999999</v>
          </cell>
          <cell r="G308">
            <v>1.0175000000000001</v>
          </cell>
        </row>
        <row r="309">
          <cell r="C309">
            <v>41163</v>
          </cell>
          <cell r="D309">
            <v>0.22675000000000001</v>
          </cell>
          <cell r="E309">
            <v>0.39874999999999999</v>
          </cell>
          <cell r="F309">
            <v>0.68689999999999996</v>
          </cell>
          <cell r="G309">
            <v>1.0145</v>
          </cell>
        </row>
        <row r="310">
          <cell r="C310">
            <v>41164</v>
          </cell>
          <cell r="D310">
            <v>0.22375</v>
          </cell>
          <cell r="E310">
            <v>0.39424999999999999</v>
          </cell>
          <cell r="F310">
            <v>0.68340000000000001</v>
          </cell>
          <cell r="G310">
            <v>1.008</v>
          </cell>
        </row>
        <row r="311">
          <cell r="C311">
            <v>41165</v>
          </cell>
          <cell r="D311">
            <v>0.22075</v>
          </cell>
          <cell r="E311">
            <v>0.38874999999999998</v>
          </cell>
          <cell r="F311">
            <v>0.6794</v>
          </cell>
          <cell r="G311">
            <v>1.004</v>
          </cell>
        </row>
        <row r="312">
          <cell r="C312">
            <v>41166</v>
          </cell>
          <cell r="D312">
            <v>0.22</v>
          </cell>
          <cell r="E312">
            <v>0.38524999999999998</v>
          </cell>
          <cell r="F312">
            <v>0.67290000000000005</v>
          </cell>
          <cell r="G312">
            <v>0.997</v>
          </cell>
        </row>
        <row r="313">
          <cell r="C313">
            <v>41169</v>
          </cell>
          <cell r="D313">
            <v>0.219</v>
          </cell>
          <cell r="E313">
            <v>0.38074999999999998</v>
          </cell>
          <cell r="F313">
            <v>0.66690000000000005</v>
          </cell>
          <cell r="G313">
            <v>0.99199999999999999</v>
          </cell>
        </row>
        <row r="314">
          <cell r="C314">
            <v>41170</v>
          </cell>
          <cell r="D314">
            <v>0.2185</v>
          </cell>
          <cell r="E314">
            <v>0.37874999999999998</v>
          </cell>
          <cell r="F314">
            <v>0.66439999999999999</v>
          </cell>
          <cell r="G314">
            <v>0.98950000000000005</v>
          </cell>
        </row>
        <row r="315">
          <cell r="C315">
            <v>41171</v>
          </cell>
          <cell r="D315">
            <v>0.2185</v>
          </cell>
          <cell r="E315">
            <v>0.37574999999999997</v>
          </cell>
          <cell r="F315">
            <v>0.65939999999999999</v>
          </cell>
          <cell r="G315">
            <v>0.98750000000000004</v>
          </cell>
        </row>
        <row r="316">
          <cell r="C316">
            <v>41172</v>
          </cell>
          <cell r="D316">
            <v>0.2165</v>
          </cell>
          <cell r="E316">
            <v>0.373</v>
          </cell>
          <cell r="F316">
            <v>0.65764999999999996</v>
          </cell>
          <cell r="G316">
            <v>0.98524999999999996</v>
          </cell>
        </row>
        <row r="317">
          <cell r="C317">
            <v>41173</v>
          </cell>
          <cell r="D317">
            <v>0.2165</v>
          </cell>
          <cell r="E317">
            <v>0.36925000000000002</v>
          </cell>
          <cell r="F317">
            <v>0.65539999999999998</v>
          </cell>
          <cell r="G317">
            <v>0.98450000000000004</v>
          </cell>
        </row>
        <row r="318">
          <cell r="C318">
            <v>41176</v>
          </cell>
          <cell r="D318">
            <v>0.2165</v>
          </cell>
          <cell r="E318">
            <v>0.36725000000000002</v>
          </cell>
          <cell r="F318">
            <v>0.65115000000000001</v>
          </cell>
          <cell r="G318">
            <v>0.98224999999999996</v>
          </cell>
        </row>
        <row r="319">
          <cell r="C319">
            <v>41177</v>
          </cell>
          <cell r="D319">
            <v>0.2155</v>
          </cell>
          <cell r="E319">
            <v>0.36349999999999999</v>
          </cell>
          <cell r="F319">
            <v>0.64564999999999995</v>
          </cell>
          <cell r="G319">
            <v>0.97824999999999995</v>
          </cell>
        </row>
        <row r="320">
          <cell r="C320">
            <v>41178</v>
          </cell>
          <cell r="D320">
            <v>0.2155</v>
          </cell>
          <cell r="E320">
            <v>0.36225000000000002</v>
          </cell>
          <cell r="F320">
            <v>0.64290000000000003</v>
          </cell>
          <cell r="G320">
            <v>0.97499999999999998</v>
          </cell>
        </row>
        <row r="321">
          <cell r="C321">
            <v>41179</v>
          </cell>
          <cell r="D321">
            <v>0.2145</v>
          </cell>
          <cell r="E321">
            <v>0.36025000000000001</v>
          </cell>
          <cell r="F321">
            <v>0.64065000000000005</v>
          </cell>
          <cell r="G321">
            <v>0.97575000000000001</v>
          </cell>
        </row>
        <row r="322">
          <cell r="C322">
            <v>41180</v>
          </cell>
          <cell r="D322">
            <v>0.21425</v>
          </cell>
          <cell r="E322">
            <v>0.35849999999999999</v>
          </cell>
          <cell r="F322">
            <v>0.63590000000000002</v>
          </cell>
          <cell r="G322">
            <v>0.97299999999999998</v>
          </cell>
        </row>
        <row r="323">
          <cell r="C323">
            <v>41183</v>
          </cell>
          <cell r="D323">
            <v>0.2135</v>
          </cell>
          <cell r="E323">
            <v>0.35525000000000001</v>
          </cell>
          <cell r="F323">
            <v>0.63065000000000004</v>
          </cell>
          <cell r="G323">
            <v>0.96675</v>
          </cell>
        </row>
        <row r="324">
          <cell r="C324">
            <v>41184</v>
          </cell>
          <cell r="D324">
            <v>0.2145</v>
          </cell>
          <cell r="E324">
            <v>0.35399999999999998</v>
          </cell>
          <cell r="F324">
            <v>0.62590000000000001</v>
          </cell>
          <cell r="G324">
            <v>0.96150000000000002</v>
          </cell>
        </row>
        <row r="325">
          <cell r="C325">
            <v>41185</v>
          </cell>
          <cell r="D325">
            <v>0.2185</v>
          </cell>
          <cell r="E325">
            <v>0.35249999999999998</v>
          </cell>
          <cell r="F325">
            <v>0.62239999999999995</v>
          </cell>
          <cell r="G325">
            <v>0.95899999999999996</v>
          </cell>
        </row>
        <row r="326">
          <cell r="C326">
            <v>41186</v>
          </cell>
          <cell r="D326">
            <v>0.2185</v>
          </cell>
          <cell r="E326">
            <v>0.35225000000000001</v>
          </cell>
          <cell r="F326">
            <v>0.62039999999999995</v>
          </cell>
          <cell r="G326">
            <v>0.95650000000000002</v>
          </cell>
        </row>
        <row r="327">
          <cell r="C327">
            <v>41187</v>
          </cell>
          <cell r="D327">
            <v>0.2185</v>
          </cell>
          <cell r="E327">
            <v>0.35125000000000001</v>
          </cell>
          <cell r="F327">
            <v>0.6179</v>
          </cell>
          <cell r="G327">
            <v>0.95450000000000002</v>
          </cell>
        </row>
        <row r="328">
          <cell r="C328">
            <v>41190</v>
          </cell>
          <cell r="D328">
            <v>0.2175</v>
          </cell>
          <cell r="E328">
            <v>0.35025000000000001</v>
          </cell>
          <cell r="F328">
            <v>0.6169</v>
          </cell>
          <cell r="G328">
            <v>0.95350000000000001</v>
          </cell>
        </row>
        <row r="329">
          <cell r="C329">
            <v>41191</v>
          </cell>
          <cell r="D329">
            <v>0.2155</v>
          </cell>
          <cell r="E329">
            <v>0.34675</v>
          </cell>
          <cell r="F329">
            <v>0.61539999999999995</v>
          </cell>
          <cell r="G329">
            <v>0.95199999999999996</v>
          </cell>
        </row>
        <row r="330">
          <cell r="C330">
            <v>41192</v>
          </cell>
          <cell r="D330">
            <v>0.214</v>
          </cell>
          <cell r="E330">
            <v>0.34275</v>
          </cell>
          <cell r="F330">
            <v>0.6079</v>
          </cell>
          <cell r="G330">
            <v>0.94450000000000001</v>
          </cell>
        </row>
        <row r="331">
          <cell r="C331">
            <v>41193</v>
          </cell>
          <cell r="D331">
            <v>0.214</v>
          </cell>
          <cell r="E331">
            <v>0.34025</v>
          </cell>
          <cell r="F331">
            <v>0.60389999999999999</v>
          </cell>
          <cell r="G331">
            <v>0.9415</v>
          </cell>
        </row>
        <row r="332">
          <cell r="C332">
            <v>41194</v>
          </cell>
          <cell r="D332">
            <v>0.214</v>
          </cell>
          <cell r="E332">
            <v>0.33424999999999999</v>
          </cell>
          <cell r="F332">
            <v>0.59589999999999999</v>
          </cell>
          <cell r="G332">
            <v>0.93600000000000005</v>
          </cell>
        </row>
        <row r="333">
          <cell r="C333">
            <v>41197</v>
          </cell>
          <cell r="D333">
            <v>0.214</v>
          </cell>
          <cell r="E333">
            <v>0.33024999999999999</v>
          </cell>
          <cell r="F333">
            <v>0.58989999999999998</v>
          </cell>
          <cell r="G333">
            <v>0.92900000000000005</v>
          </cell>
        </row>
        <row r="334">
          <cell r="C334">
            <v>41198</v>
          </cell>
          <cell r="D334">
            <v>0.2132</v>
          </cell>
          <cell r="E334">
            <v>0.32474999999999998</v>
          </cell>
          <cell r="F334">
            <v>0.57840000000000003</v>
          </cell>
          <cell r="G334">
            <v>0.91800000000000004</v>
          </cell>
        </row>
        <row r="335">
          <cell r="C335">
            <v>41199</v>
          </cell>
          <cell r="D335">
            <v>0.2117</v>
          </cell>
          <cell r="E335">
            <v>0.32074999999999998</v>
          </cell>
          <cell r="F335">
            <v>0.57040000000000002</v>
          </cell>
          <cell r="G335">
            <v>0.90549999999999997</v>
          </cell>
        </row>
        <row r="336">
          <cell r="C336">
            <v>41200</v>
          </cell>
          <cell r="D336">
            <v>0.2107</v>
          </cell>
          <cell r="E336">
            <v>0.31874999999999998</v>
          </cell>
          <cell r="F336">
            <v>0.56589999999999996</v>
          </cell>
          <cell r="G336">
            <v>0.90100000000000002</v>
          </cell>
        </row>
        <row r="337">
          <cell r="C337">
            <v>41201</v>
          </cell>
          <cell r="D337">
            <v>0.2107</v>
          </cell>
          <cell r="E337">
            <v>0.31724999999999998</v>
          </cell>
          <cell r="F337">
            <v>0.55940000000000001</v>
          </cell>
          <cell r="G337">
            <v>0.89649999999999996</v>
          </cell>
        </row>
        <row r="338">
          <cell r="C338">
            <v>41204</v>
          </cell>
          <cell r="D338">
            <v>0.2107</v>
          </cell>
          <cell r="E338">
            <v>0.31574999999999998</v>
          </cell>
          <cell r="F338">
            <v>0.55589999999999995</v>
          </cell>
          <cell r="G338">
            <v>0.89049999999999996</v>
          </cell>
        </row>
        <row r="339">
          <cell r="C339">
            <v>41205</v>
          </cell>
          <cell r="D339">
            <v>0.2107</v>
          </cell>
          <cell r="E339">
            <v>0.31524999999999997</v>
          </cell>
          <cell r="F339">
            <v>0.5534</v>
          </cell>
          <cell r="G339">
            <v>0.88800000000000001</v>
          </cell>
        </row>
        <row r="340">
          <cell r="C340">
            <v>41206</v>
          </cell>
          <cell r="D340">
            <v>0.21049999999999999</v>
          </cell>
          <cell r="E340">
            <v>0.31424999999999997</v>
          </cell>
          <cell r="F340">
            <v>0.54790000000000005</v>
          </cell>
          <cell r="G340">
            <v>0.88149999999999995</v>
          </cell>
        </row>
        <row r="341">
          <cell r="C341">
            <v>41207</v>
          </cell>
          <cell r="D341">
            <v>0.21099999999999999</v>
          </cell>
          <cell r="E341">
            <v>0.31324999999999997</v>
          </cell>
          <cell r="F341">
            <v>0.54690000000000005</v>
          </cell>
          <cell r="G341">
            <v>0.88049999999999995</v>
          </cell>
        </row>
        <row r="342">
          <cell r="C342">
            <v>41208</v>
          </cell>
          <cell r="D342">
            <v>0.21199999999999999</v>
          </cell>
          <cell r="E342">
            <v>0.31324999999999997</v>
          </cell>
          <cell r="F342">
            <v>0.54490000000000005</v>
          </cell>
          <cell r="G342">
            <v>0.88049999999999995</v>
          </cell>
        </row>
        <row r="343">
          <cell r="C343">
            <v>41211</v>
          </cell>
          <cell r="D343">
            <v>0.21199999999999999</v>
          </cell>
          <cell r="E343">
            <v>0.31274999999999997</v>
          </cell>
          <cell r="F343">
            <v>0.54290000000000005</v>
          </cell>
          <cell r="G343">
            <v>0.87749999999999995</v>
          </cell>
        </row>
        <row r="344">
          <cell r="C344">
            <v>41212</v>
          </cell>
          <cell r="D344">
            <v>0.21199999999999999</v>
          </cell>
          <cell r="E344">
            <v>0.31274999999999997</v>
          </cell>
          <cell r="F344">
            <v>0.53990000000000005</v>
          </cell>
          <cell r="G344">
            <v>0.87749999999999995</v>
          </cell>
        </row>
        <row r="345">
          <cell r="C345">
            <v>41213</v>
          </cell>
          <cell r="D345">
            <v>0.21199999999999999</v>
          </cell>
          <cell r="E345">
            <v>0.31274999999999997</v>
          </cell>
          <cell r="F345">
            <v>0.53990000000000005</v>
          </cell>
          <cell r="G345">
            <v>0.87549999999999994</v>
          </cell>
        </row>
        <row r="346">
          <cell r="C346">
            <v>41214</v>
          </cell>
          <cell r="D346">
            <v>0.21</v>
          </cell>
          <cell r="E346">
            <v>0.31274999999999997</v>
          </cell>
          <cell r="F346">
            <v>0.53939999999999999</v>
          </cell>
          <cell r="G346">
            <v>0.87549999999999994</v>
          </cell>
        </row>
        <row r="347">
          <cell r="C347">
            <v>41215</v>
          </cell>
          <cell r="D347">
            <v>0.20899999999999999</v>
          </cell>
          <cell r="E347">
            <v>0.31274999999999997</v>
          </cell>
          <cell r="F347">
            <v>0.53800000000000003</v>
          </cell>
          <cell r="G347">
            <v>0.875</v>
          </cell>
        </row>
        <row r="348">
          <cell r="C348">
            <v>41218</v>
          </cell>
          <cell r="D348">
            <v>0.20799999999999999</v>
          </cell>
          <cell r="E348">
            <v>0.31175000000000003</v>
          </cell>
          <cell r="F348">
            <v>0.53574999999999995</v>
          </cell>
          <cell r="G348">
            <v>0.87375000000000003</v>
          </cell>
        </row>
        <row r="349">
          <cell r="C349">
            <v>41219</v>
          </cell>
          <cell r="D349">
            <v>0.20899999999999999</v>
          </cell>
          <cell r="E349">
            <v>0.31175000000000003</v>
          </cell>
          <cell r="F349">
            <v>0.53349999999999997</v>
          </cell>
          <cell r="G349">
            <v>0.87150000000000005</v>
          </cell>
        </row>
        <row r="350">
          <cell r="C350">
            <v>41220</v>
          </cell>
          <cell r="D350">
            <v>0.20899999999999999</v>
          </cell>
          <cell r="E350">
            <v>0.31</v>
          </cell>
          <cell r="F350">
            <v>0.52949999999999997</v>
          </cell>
          <cell r="G350">
            <v>0.86599999999999999</v>
          </cell>
        </row>
        <row r="351">
          <cell r="C351">
            <v>41221</v>
          </cell>
          <cell r="D351">
            <v>0.20899999999999999</v>
          </cell>
          <cell r="E351">
            <v>0.31</v>
          </cell>
          <cell r="F351">
            <v>0.52649999999999997</v>
          </cell>
          <cell r="G351">
            <v>0.86199999999999999</v>
          </cell>
        </row>
        <row r="352">
          <cell r="C352">
            <v>41222</v>
          </cell>
          <cell r="D352">
            <v>0.20899999999999999</v>
          </cell>
          <cell r="E352">
            <v>0.31</v>
          </cell>
          <cell r="F352">
            <v>0.52649999999999997</v>
          </cell>
          <cell r="G352">
            <v>0.86199999999999999</v>
          </cell>
        </row>
        <row r="353">
          <cell r="C353">
            <v>41225</v>
          </cell>
          <cell r="D353">
            <v>0.20849999999999999</v>
          </cell>
          <cell r="E353">
            <v>0.31</v>
          </cell>
          <cell r="F353">
            <v>0.52649999999999997</v>
          </cell>
          <cell r="G353">
            <v>0.86199999999999999</v>
          </cell>
        </row>
        <row r="354">
          <cell r="C354">
            <v>41226</v>
          </cell>
          <cell r="D354">
            <v>0.20799999999999999</v>
          </cell>
          <cell r="E354">
            <v>0.31</v>
          </cell>
          <cell r="F354">
            <v>0.52400000000000002</v>
          </cell>
          <cell r="G354">
            <v>0.86150000000000004</v>
          </cell>
        </row>
        <row r="355">
          <cell r="C355">
            <v>41227</v>
          </cell>
          <cell r="D355">
            <v>0.20749999999999999</v>
          </cell>
          <cell r="E355">
            <v>0.31</v>
          </cell>
          <cell r="F355">
            <v>0.52300000000000002</v>
          </cell>
          <cell r="G355">
            <v>0.86050000000000004</v>
          </cell>
        </row>
        <row r="356">
          <cell r="C356">
            <v>41228</v>
          </cell>
          <cell r="D356">
            <v>0.20749999999999999</v>
          </cell>
          <cell r="E356">
            <v>0.311</v>
          </cell>
          <cell r="F356">
            <v>0.52300000000000002</v>
          </cell>
          <cell r="G356">
            <v>0.85950000000000004</v>
          </cell>
        </row>
        <row r="357">
          <cell r="C357">
            <v>41229</v>
          </cell>
          <cell r="D357">
            <v>0.20749999999999999</v>
          </cell>
          <cell r="E357">
            <v>0.3115</v>
          </cell>
          <cell r="F357">
            <v>0.52600000000000002</v>
          </cell>
          <cell r="G357">
            <v>0.86</v>
          </cell>
        </row>
        <row r="358">
          <cell r="C358">
            <v>41232</v>
          </cell>
          <cell r="D358">
            <v>0.20749999999999999</v>
          </cell>
          <cell r="E358">
            <v>0.3115</v>
          </cell>
          <cell r="F358">
            <v>0.52800000000000002</v>
          </cell>
          <cell r="G358">
            <v>0.86</v>
          </cell>
        </row>
        <row r="359">
          <cell r="C359">
            <v>41233</v>
          </cell>
          <cell r="D359">
            <v>0.20749999999999999</v>
          </cell>
          <cell r="E359">
            <v>0.3105</v>
          </cell>
          <cell r="F359">
            <v>0.52700000000000002</v>
          </cell>
          <cell r="G359">
            <v>0.86</v>
          </cell>
        </row>
        <row r="360">
          <cell r="C360">
            <v>41234</v>
          </cell>
          <cell r="D360">
            <v>0.20749999999999999</v>
          </cell>
          <cell r="E360">
            <v>0.3115</v>
          </cell>
          <cell r="F360">
            <v>0.52700000000000002</v>
          </cell>
          <cell r="G360">
            <v>0.86099999999999999</v>
          </cell>
        </row>
        <row r="361">
          <cell r="C361">
            <v>41235</v>
          </cell>
          <cell r="D361">
            <v>0.20749999999999999</v>
          </cell>
          <cell r="E361">
            <v>0.3115</v>
          </cell>
          <cell r="F361">
            <v>0.52700000000000002</v>
          </cell>
          <cell r="G361">
            <v>0.86</v>
          </cell>
        </row>
        <row r="362">
          <cell r="C362">
            <v>41236</v>
          </cell>
          <cell r="D362">
            <v>0.20849999999999999</v>
          </cell>
          <cell r="E362">
            <v>0.3115</v>
          </cell>
          <cell r="F362">
            <v>0.52700000000000002</v>
          </cell>
          <cell r="G362">
            <v>0.85899999999999999</v>
          </cell>
        </row>
        <row r="363">
          <cell r="C363">
            <v>41239</v>
          </cell>
          <cell r="D363">
            <v>0.20899999999999999</v>
          </cell>
          <cell r="E363">
            <v>0.3115</v>
          </cell>
          <cell r="F363">
            <v>0.52700000000000002</v>
          </cell>
          <cell r="G363">
            <v>0.86</v>
          </cell>
        </row>
        <row r="364">
          <cell r="C364">
            <v>41240</v>
          </cell>
          <cell r="D364">
            <v>0.20899999999999999</v>
          </cell>
          <cell r="E364">
            <v>0.3115</v>
          </cell>
          <cell r="F364">
            <v>0.52800000000000002</v>
          </cell>
          <cell r="G364">
            <v>0.86</v>
          </cell>
        </row>
        <row r="365">
          <cell r="C365">
            <v>41241</v>
          </cell>
          <cell r="D365">
            <v>0.20899999999999999</v>
          </cell>
          <cell r="E365">
            <v>0.3105</v>
          </cell>
          <cell r="F365">
            <v>0.52800000000000002</v>
          </cell>
          <cell r="G365">
            <v>0.86</v>
          </cell>
        </row>
        <row r="366">
          <cell r="C366">
            <v>41242</v>
          </cell>
          <cell r="D366">
            <v>0.2135</v>
          </cell>
          <cell r="E366">
            <v>0.3105</v>
          </cell>
          <cell r="F366">
            <v>0.52700000000000002</v>
          </cell>
          <cell r="G366">
            <v>0.86099999999999999</v>
          </cell>
        </row>
        <row r="367">
          <cell r="C367">
            <v>41243</v>
          </cell>
          <cell r="D367">
            <v>0.2145</v>
          </cell>
          <cell r="E367">
            <v>0.3105</v>
          </cell>
          <cell r="F367">
            <v>0.52600000000000002</v>
          </cell>
          <cell r="G367">
            <v>0.86</v>
          </cell>
        </row>
        <row r="368">
          <cell r="C368">
            <v>41246</v>
          </cell>
          <cell r="D368">
            <v>0.215</v>
          </cell>
          <cell r="E368">
            <v>0.3105</v>
          </cell>
          <cell r="F368">
            <v>0.52600000000000002</v>
          </cell>
          <cell r="G368">
            <v>0.86</v>
          </cell>
        </row>
        <row r="369">
          <cell r="C369">
            <v>41247</v>
          </cell>
          <cell r="D369">
            <v>0.21299999999999999</v>
          </cell>
          <cell r="E369">
            <v>0.3105</v>
          </cell>
          <cell r="F369">
            <v>0.52500000000000002</v>
          </cell>
          <cell r="G369">
            <v>0.85899999999999999</v>
          </cell>
        </row>
        <row r="370">
          <cell r="C370">
            <v>41248</v>
          </cell>
          <cell r="D370">
            <v>0.21299999999999999</v>
          </cell>
          <cell r="E370">
            <v>0.3105</v>
          </cell>
          <cell r="F370">
            <v>0.52500000000000002</v>
          </cell>
          <cell r="G370">
            <v>0.85899999999999999</v>
          </cell>
        </row>
        <row r="371">
          <cell r="C371">
            <v>41249</v>
          </cell>
          <cell r="D371">
            <v>0.21299999999999999</v>
          </cell>
          <cell r="E371">
            <v>0.3105</v>
          </cell>
          <cell r="F371">
            <v>0.52400000000000002</v>
          </cell>
          <cell r="G371">
            <v>0.85499999999999998</v>
          </cell>
        </row>
        <row r="372">
          <cell r="C372">
            <v>41250</v>
          </cell>
          <cell r="D372">
            <v>0.21199999999999999</v>
          </cell>
          <cell r="E372">
            <v>0.3095</v>
          </cell>
          <cell r="F372">
            <v>0.51900000000000002</v>
          </cell>
          <cell r="G372">
            <v>0.85299999999999998</v>
          </cell>
        </row>
        <row r="373">
          <cell r="C373">
            <v>41253</v>
          </cell>
          <cell r="D373">
            <v>0.21199999999999999</v>
          </cell>
          <cell r="E373">
            <v>0.3105</v>
          </cell>
          <cell r="F373">
            <v>0.51800000000000002</v>
          </cell>
          <cell r="G373">
            <v>0.85299999999999998</v>
          </cell>
        </row>
        <row r="374">
          <cell r="C374">
            <v>41254</v>
          </cell>
          <cell r="D374">
            <v>0.21099999999999999</v>
          </cell>
          <cell r="E374">
            <v>0.3095</v>
          </cell>
          <cell r="F374">
            <v>0.51700000000000002</v>
          </cell>
          <cell r="G374">
            <v>0.85199999999999998</v>
          </cell>
        </row>
        <row r="375">
          <cell r="C375">
            <v>41255</v>
          </cell>
          <cell r="D375">
            <v>0.20899999999999999</v>
          </cell>
          <cell r="E375">
            <v>0.3095</v>
          </cell>
          <cell r="F375">
            <v>0.51449999999999996</v>
          </cell>
          <cell r="G375">
            <v>0.84950000000000003</v>
          </cell>
        </row>
        <row r="376">
          <cell r="C376">
            <v>41256</v>
          </cell>
          <cell r="D376">
            <v>0.20899999999999999</v>
          </cell>
          <cell r="E376">
            <v>0.308</v>
          </cell>
          <cell r="F376">
            <v>0.51300000000000001</v>
          </cell>
          <cell r="G376">
            <v>0.84599999999999997</v>
          </cell>
        </row>
        <row r="377">
          <cell r="C377">
            <v>41257</v>
          </cell>
          <cell r="D377">
            <v>0.20899999999999999</v>
          </cell>
          <cell r="E377">
            <v>0.308</v>
          </cell>
          <cell r="F377">
            <v>0.51100000000000001</v>
          </cell>
          <cell r="G377">
            <v>0.84399999999999997</v>
          </cell>
        </row>
        <row r="378">
          <cell r="C378">
            <v>41260</v>
          </cell>
          <cell r="D378">
            <v>0.21</v>
          </cell>
          <cell r="E378">
            <v>0.309</v>
          </cell>
          <cell r="F378">
            <v>0.50849999999999995</v>
          </cell>
          <cell r="G378">
            <v>0.84250000000000003</v>
          </cell>
        </row>
        <row r="379">
          <cell r="C379">
            <v>41261</v>
          </cell>
          <cell r="D379">
            <v>0.2107</v>
          </cell>
          <cell r="E379">
            <v>0.309</v>
          </cell>
          <cell r="F379">
            <v>0.50849999999999995</v>
          </cell>
          <cell r="G379">
            <v>0.84250000000000003</v>
          </cell>
        </row>
        <row r="380">
          <cell r="C380">
            <v>41262</v>
          </cell>
          <cell r="D380">
            <v>0.2107</v>
          </cell>
          <cell r="E380">
            <v>0.31</v>
          </cell>
          <cell r="F380">
            <v>0.50975000000000004</v>
          </cell>
          <cell r="G380">
            <v>0.84299999999999997</v>
          </cell>
        </row>
        <row r="381">
          <cell r="C381">
            <v>41263</v>
          </cell>
          <cell r="D381">
            <v>0.2107</v>
          </cell>
          <cell r="E381">
            <v>0.31</v>
          </cell>
          <cell r="F381">
            <v>0.51024999999999998</v>
          </cell>
          <cell r="G381">
            <v>0.84299999999999997</v>
          </cell>
        </row>
        <row r="382">
          <cell r="C382">
            <v>41264</v>
          </cell>
          <cell r="D382">
            <v>0.2097</v>
          </cell>
          <cell r="E382">
            <v>0.31</v>
          </cell>
          <cell r="F382">
            <v>0.51024999999999998</v>
          </cell>
          <cell r="G382">
            <v>0.84299999999999997</v>
          </cell>
        </row>
        <row r="383">
          <cell r="C383">
            <v>41267</v>
          </cell>
          <cell r="D383">
            <v>0.2097</v>
          </cell>
          <cell r="E383">
            <v>0.31</v>
          </cell>
          <cell r="F383">
            <v>0.51024999999999998</v>
          </cell>
          <cell r="G383">
            <v>0.84299999999999997</v>
          </cell>
        </row>
        <row r="384">
          <cell r="C384">
            <v>41268</v>
          </cell>
          <cell r="D384">
            <v>0</v>
          </cell>
          <cell r="E384">
            <v>0</v>
          </cell>
          <cell r="F384">
            <v>0</v>
          </cell>
          <cell r="G384">
            <v>0</v>
          </cell>
        </row>
        <row r="385">
          <cell r="C385">
            <v>41269</v>
          </cell>
          <cell r="D385">
            <v>0</v>
          </cell>
          <cell r="E385">
            <v>0</v>
          </cell>
          <cell r="F385">
            <v>0</v>
          </cell>
          <cell r="G385">
            <v>0</v>
          </cell>
        </row>
        <row r="386">
          <cell r="C386">
            <v>41270</v>
          </cell>
          <cell r="D386">
            <v>0.2117</v>
          </cell>
          <cell r="E386">
            <v>0.311</v>
          </cell>
          <cell r="F386">
            <v>0.51024999999999998</v>
          </cell>
          <cell r="G386">
            <v>0.84350000000000003</v>
          </cell>
        </row>
        <row r="387">
          <cell r="C387">
            <v>41271</v>
          </cell>
          <cell r="D387">
            <v>0.2097</v>
          </cell>
          <cell r="E387">
            <v>0.308</v>
          </cell>
          <cell r="F387">
            <v>0.50824999999999998</v>
          </cell>
          <cell r="G387">
            <v>0.84350000000000003</v>
          </cell>
        </row>
        <row r="388">
          <cell r="C388">
            <v>41274</v>
          </cell>
          <cell r="D388">
            <v>0.2087</v>
          </cell>
          <cell r="E388">
            <v>0.30599999999999999</v>
          </cell>
          <cell r="F388">
            <v>0.50824999999999998</v>
          </cell>
          <cell r="G388">
            <v>0.84350000000000003</v>
          </cell>
        </row>
        <row r="389">
          <cell r="C389">
            <v>41275</v>
          </cell>
          <cell r="D389">
            <v>0</v>
          </cell>
          <cell r="E389">
            <v>0</v>
          </cell>
          <cell r="F389">
            <v>0</v>
          </cell>
          <cell r="G389">
            <v>0</v>
          </cell>
        </row>
        <row r="390">
          <cell r="C390">
            <v>41276</v>
          </cell>
          <cell r="D390">
            <v>0.2077</v>
          </cell>
          <cell r="E390">
            <v>0.30499999999999999</v>
          </cell>
          <cell r="F390">
            <v>0.50624999999999998</v>
          </cell>
          <cell r="G390">
            <v>0.84250000000000003</v>
          </cell>
        </row>
        <row r="391">
          <cell r="C391">
            <v>41277</v>
          </cell>
          <cell r="D391">
            <v>0.2077</v>
          </cell>
          <cell r="E391">
            <v>0.30499999999999999</v>
          </cell>
          <cell r="F391">
            <v>0.50324999999999998</v>
          </cell>
          <cell r="G391">
            <v>0.83950000000000002</v>
          </cell>
        </row>
        <row r="392">
          <cell r="C392">
            <v>41278</v>
          </cell>
          <cell r="D392">
            <v>0.2077</v>
          </cell>
          <cell r="E392">
            <v>0.30499999999999999</v>
          </cell>
          <cell r="F392">
            <v>0.50124999999999997</v>
          </cell>
          <cell r="G392">
            <v>0.83850000000000002</v>
          </cell>
        </row>
        <row r="393">
          <cell r="C393">
            <v>41281</v>
          </cell>
          <cell r="D393">
            <v>0.2077</v>
          </cell>
          <cell r="E393">
            <v>0.30499999999999999</v>
          </cell>
          <cell r="F393">
            <v>0.50024999999999997</v>
          </cell>
          <cell r="G393">
            <v>0.83450000000000002</v>
          </cell>
        </row>
        <row r="394">
          <cell r="C394">
            <v>41282</v>
          </cell>
          <cell r="D394">
            <v>0.2077</v>
          </cell>
          <cell r="E394">
            <v>0.30499999999999999</v>
          </cell>
          <cell r="F394">
            <v>0.50024999999999997</v>
          </cell>
          <cell r="G394">
            <v>0.83450000000000002</v>
          </cell>
        </row>
        <row r="395">
          <cell r="C395">
            <v>41283</v>
          </cell>
          <cell r="D395">
            <v>0.20669999999999999</v>
          </cell>
          <cell r="E395">
            <v>0.30499999999999999</v>
          </cell>
          <cell r="F395">
            <v>0.5</v>
          </cell>
          <cell r="G395">
            <v>0.83399999999999996</v>
          </cell>
        </row>
        <row r="396">
          <cell r="C396">
            <v>41284</v>
          </cell>
          <cell r="D396">
            <v>0.20569999999999999</v>
          </cell>
          <cell r="E396">
            <v>0.30499999999999999</v>
          </cell>
          <cell r="F396">
            <v>0.498</v>
          </cell>
          <cell r="G396">
            <v>0.82299999999999995</v>
          </cell>
        </row>
        <row r="397">
          <cell r="C397">
            <v>41285</v>
          </cell>
          <cell r="D397">
            <v>0.20569999999999999</v>
          </cell>
          <cell r="E397">
            <v>0.30399999999999999</v>
          </cell>
          <cell r="F397">
            <v>0.496</v>
          </cell>
          <cell r="G397">
            <v>0.82099999999999995</v>
          </cell>
        </row>
        <row r="398">
          <cell r="C398">
            <v>41288</v>
          </cell>
          <cell r="D398">
            <v>0.20569999999999999</v>
          </cell>
          <cell r="E398">
            <v>0.30399999999999999</v>
          </cell>
          <cell r="F398">
            <v>0.49099999999999999</v>
          </cell>
          <cell r="G398">
            <v>0.81899999999999995</v>
          </cell>
        </row>
        <row r="399">
          <cell r="C399">
            <v>41289</v>
          </cell>
          <cell r="D399">
            <v>0.20569999999999999</v>
          </cell>
          <cell r="E399">
            <v>0.30299999999999999</v>
          </cell>
          <cell r="F399">
            <v>0.49</v>
          </cell>
          <cell r="G399">
            <v>0.81399999999999995</v>
          </cell>
        </row>
        <row r="400">
          <cell r="C400">
            <v>41290</v>
          </cell>
          <cell r="D400">
            <v>0.20569999999999999</v>
          </cell>
          <cell r="E400">
            <v>0.30299999999999999</v>
          </cell>
          <cell r="F400">
            <v>0.48749999999999999</v>
          </cell>
          <cell r="G400">
            <v>0.8095</v>
          </cell>
        </row>
        <row r="401">
          <cell r="C401">
            <v>41291</v>
          </cell>
          <cell r="D401">
            <v>0.20469999999999999</v>
          </cell>
          <cell r="E401">
            <v>0.30199999999999999</v>
          </cell>
          <cell r="F401">
            <v>0.48649999999999999</v>
          </cell>
          <cell r="G401">
            <v>0.81</v>
          </cell>
        </row>
        <row r="402">
          <cell r="C402">
            <v>41292</v>
          </cell>
          <cell r="D402">
            <v>0.20469999999999999</v>
          </cell>
          <cell r="E402">
            <v>0.30199999999999999</v>
          </cell>
          <cell r="F402">
            <v>0.48449999999999999</v>
          </cell>
          <cell r="G402">
            <v>0.80900000000000005</v>
          </cell>
        </row>
        <row r="403">
          <cell r="C403">
            <v>41295</v>
          </cell>
          <cell r="D403">
            <v>0.20469999999999999</v>
          </cell>
          <cell r="E403">
            <v>0.30199999999999999</v>
          </cell>
          <cell r="F403">
            <v>0.48349999999999999</v>
          </cell>
          <cell r="G403">
            <v>0.80900000000000005</v>
          </cell>
        </row>
        <row r="404">
          <cell r="C404">
            <v>41296</v>
          </cell>
          <cell r="D404">
            <v>0.20469999999999999</v>
          </cell>
          <cell r="E404">
            <v>0.30199999999999999</v>
          </cell>
          <cell r="F404">
            <v>0.48349999999999999</v>
          </cell>
          <cell r="G404">
            <v>0.80900000000000005</v>
          </cell>
        </row>
        <row r="405">
          <cell r="C405">
            <v>41297</v>
          </cell>
          <cell r="D405">
            <v>0.20369999999999999</v>
          </cell>
          <cell r="E405">
            <v>0.30099999999999999</v>
          </cell>
          <cell r="F405">
            <v>0.48049999999999998</v>
          </cell>
          <cell r="G405">
            <v>0.8075</v>
          </cell>
        </row>
        <row r="406">
          <cell r="C406">
            <v>41298</v>
          </cell>
          <cell r="D406">
            <v>0.20369999999999999</v>
          </cell>
          <cell r="E406">
            <v>0.30049999999999999</v>
          </cell>
          <cell r="F406">
            <v>0.47649999999999998</v>
          </cell>
          <cell r="G406">
            <v>0.79849999999999999</v>
          </cell>
        </row>
        <row r="407">
          <cell r="C407">
            <v>41299</v>
          </cell>
          <cell r="D407">
            <v>0.20369999999999999</v>
          </cell>
          <cell r="E407">
            <v>0.30049999999999999</v>
          </cell>
          <cell r="F407">
            <v>0.47649999999999998</v>
          </cell>
          <cell r="G407">
            <v>0.79649999999999999</v>
          </cell>
        </row>
        <row r="408">
          <cell r="C408">
            <v>41302</v>
          </cell>
          <cell r="D408">
            <v>0.20269999999999999</v>
          </cell>
          <cell r="E408">
            <v>0.30149999999999999</v>
          </cell>
          <cell r="F408">
            <v>0.47575000000000001</v>
          </cell>
          <cell r="G408">
            <v>0.79749999999999999</v>
          </cell>
        </row>
        <row r="409">
          <cell r="C409">
            <v>41303</v>
          </cell>
          <cell r="D409">
            <v>0.20169999999999999</v>
          </cell>
          <cell r="E409">
            <v>0.30049999999999999</v>
          </cell>
          <cell r="F409">
            <v>0.47575000000000001</v>
          </cell>
          <cell r="G409">
            <v>0.79549999999999998</v>
          </cell>
        </row>
        <row r="410">
          <cell r="C410">
            <v>41304</v>
          </cell>
          <cell r="D410">
            <v>0.20169999999999999</v>
          </cell>
          <cell r="E410">
            <v>0.29849999999999999</v>
          </cell>
          <cell r="F410">
            <v>0.47315000000000002</v>
          </cell>
          <cell r="G410">
            <v>0.79049999999999998</v>
          </cell>
        </row>
        <row r="411">
          <cell r="C411">
            <v>41305</v>
          </cell>
          <cell r="D411">
            <v>0.19969999999999999</v>
          </cell>
          <cell r="E411">
            <v>0.29799999999999999</v>
          </cell>
          <cell r="F411">
            <v>0.46839999999999998</v>
          </cell>
          <cell r="G411">
            <v>0.78100000000000003</v>
          </cell>
        </row>
        <row r="412">
          <cell r="C412">
            <v>41306</v>
          </cell>
          <cell r="D412">
            <v>0.19919999999999999</v>
          </cell>
          <cell r="E412">
            <v>0.29549999999999998</v>
          </cell>
          <cell r="F412">
            <v>0.46789999999999998</v>
          </cell>
          <cell r="G412">
            <v>0.77700000000000002</v>
          </cell>
        </row>
        <row r="413">
          <cell r="C413">
            <v>41309</v>
          </cell>
          <cell r="D413">
            <v>0.19819999999999999</v>
          </cell>
          <cell r="E413">
            <v>0.29549999999999998</v>
          </cell>
          <cell r="F413">
            <v>0.46689999999999998</v>
          </cell>
          <cell r="G413">
            <v>0.77300000000000002</v>
          </cell>
        </row>
        <row r="414">
          <cell r="C414">
            <v>41310</v>
          </cell>
          <cell r="D414">
            <v>0.19919999999999999</v>
          </cell>
          <cell r="E414">
            <v>0.29549999999999998</v>
          </cell>
          <cell r="F414">
            <v>0.46889999999999998</v>
          </cell>
          <cell r="G414">
            <v>0.77049999999999996</v>
          </cell>
        </row>
        <row r="415">
          <cell r="C415">
            <v>41311</v>
          </cell>
          <cell r="D415">
            <v>0.19919999999999999</v>
          </cell>
          <cell r="E415">
            <v>0.29299999999999998</v>
          </cell>
          <cell r="F415">
            <v>0.46789999999999998</v>
          </cell>
          <cell r="G415">
            <v>0.76949999999999996</v>
          </cell>
        </row>
        <row r="416">
          <cell r="C416">
            <v>41312</v>
          </cell>
          <cell r="D416">
            <v>0.19919999999999999</v>
          </cell>
          <cell r="E416">
            <v>0.29199999999999998</v>
          </cell>
          <cell r="F416">
            <v>0.46689999999999998</v>
          </cell>
          <cell r="G416">
            <v>0.76749999999999996</v>
          </cell>
        </row>
        <row r="417">
          <cell r="C417">
            <v>41313</v>
          </cell>
          <cell r="D417">
            <v>0.20019999999999999</v>
          </cell>
          <cell r="E417">
            <v>0.29199999999999998</v>
          </cell>
          <cell r="F417">
            <v>0.46539999999999998</v>
          </cell>
          <cell r="G417">
            <v>0.76600000000000001</v>
          </cell>
        </row>
        <row r="418">
          <cell r="C418">
            <v>41316</v>
          </cell>
          <cell r="D418">
            <v>0.20219999999999999</v>
          </cell>
          <cell r="E418">
            <v>0.29310000000000003</v>
          </cell>
          <cell r="F418">
            <v>0.46489999999999998</v>
          </cell>
          <cell r="G418">
            <v>0.76500000000000001</v>
          </cell>
        </row>
        <row r="419">
          <cell r="C419">
            <v>41317</v>
          </cell>
          <cell r="D419">
            <v>0.20119999999999999</v>
          </cell>
          <cell r="E419">
            <v>0.29210000000000003</v>
          </cell>
          <cell r="F419">
            <v>0.46589999999999998</v>
          </cell>
          <cell r="G419">
            <v>0.76400000000000001</v>
          </cell>
        </row>
        <row r="420">
          <cell r="C420">
            <v>41318</v>
          </cell>
          <cell r="D420">
            <v>0.20119999999999999</v>
          </cell>
          <cell r="E420">
            <v>0.29010000000000002</v>
          </cell>
          <cell r="F420">
            <v>0.46489999999999998</v>
          </cell>
          <cell r="G420">
            <v>0.76200000000000001</v>
          </cell>
        </row>
        <row r="421">
          <cell r="C421">
            <v>41319</v>
          </cell>
          <cell r="D421">
            <v>0.20169999999999999</v>
          </cell>
          <cell r="E421">
            <v>0.29010000000000002</v>
          </cell>
          <cell r="F421">
            <v>0.46489999999999998</v>
          </cell>
          <cell r="G421">
            <v>0.76249999999999996</v>
          </cell>
        </row>
        <row r="422">
          <cell r="C422">
            <v>41320</v>
          </cell>
          <cell r="D422">
            <v>0.20219999999999999</v>
          </cell>
          <cell r="E422">
            <v>0.29010000000000002</v>
          </cell>
          <cell r="F422">
            <v>0.46339999999999998</v>
          </cell>
          <cell r="G422">
            <v>0.76</v>
          </cell>
        </row>
        <row r="423">
          <cell r="C423">
            <v>41323</v>
          </cell>
          <cell r="D423">
            <v>0.20069999999999999</v>
          </cell>
          <cell r="E423">
            <v>0.28910000000000002</v>
          </cell>
          <cell r="F423">
            <v>0.46289999999999998</v>
          </cell>
          <cell r="G423">
            <v>0.76</v>
          </cell>
        </row>
        <row r="424">
          <cell r="C424">
            <v>41324</v>
          </cell>
          <cell r="D424">
            <v>0.20169999999999999</v>
          </cell>
          <cell r="E424">
            <v>0.28910000000000002</v>
          </cell>
          <cell r="F424">
            <v>0.46289999999999998</v>
          </cell>
          <cell r="G424">
            <v>0.75949999999999995</v>
          </cell>
        </row>
        <row r="425">
          <cell r="C425">
            <v>41325</v>
          </cell>
          <cell r="D425">
            <v>0.20169999999999999</v>
          </cell>
          <cell r="E425">
            <v>0.28910000000000002</v>
          </cell>
          <cell r="F425">
            <v>0.46289999999999998</v>
          </cell>
          <cell r="G425">
            <v>0.75849999999999995</v>
          </cell>
        </row>
        <row r="426">
          <cell r="C426">
            <v>41326</v>
          </cell>
          <cell r="D426">
            <v>0.20169999999999999</v>
          </cell>
          <cell r="E426">
            <v>0.28810000000000002</v>
          </cell>
          <cell r="F426">
            <v>0.46139999999999998</v>
          </cell>
          <cell r="G426">
            <v>0.75600000000000001</v>
          </cell>
        </row>
        <row r="427">
          <cell r="C427">
            <v>41327</v>
          </cell>
          <cell r="D427">
            <v>0.20269999999999999</v>
          </cell>
          <cell r="E427">
            <v>0.28810000000000002</v>
          </cell>
          <cell r="F427">
            <v>0.45989999999999998</v>
          </cell>
          <cell r="G427">
            <v>0.75549999999999995</v>
          </cell>
        </row>
        <row r="428">
          <cell r="C428">
            <v>41330</v>
          </cell>
          <cell r="D428">
            <v>0.20269999999999999</v>
          </cell>
          <cell r="E428">
            <v>0.28660000000000002</v>
          </cell>
          <cell r="F428">
            <v>0.45989999999999998</v>
          </cell>
          <cell r="G428">
            <v>0.75449999999999995</v>
          </cell>
        </row>
        <row r="429">
          <cell r="C429">
            <v>41331</v>
          </cell>
          <cell r="D429">
            <v>0.20369999999999999</v>
          </cell>
          <cell r="E429">
            <v>0.28660000000000002</v>
          </cell>
          <cell r="F429">
            <v>0.45689999999999997</v>
          </cell>
          <cell r="G429">
            <v>0.75249999999999995</v>
          </cell>
        </row>
        <row r="430">
          <cell r="C430">
            <v>41332</v>
          </cell>
          <cell r="D430">
            <v>0.20369999999999999</v>
          </cell>
          <cell r="E430">
            <v>0.28710000000000002</v>
          </cell>
          <cell r="F430">
            <v>0.45689999999999997</v>
          </cell>
          <cell r="G430">
            <v>0.75249999999999995</v>
          </cell>
        </row>
        <row r="431">
          <cell r="C431">
            <v>41333</v>
          </cell>
          <cell r="D431">
            <v>0.20369999999999999</v>
          </cell>
          <cell r="E431">
            <v>0.28710000000000002</v>
          </cell>
          <cell r="F431">
            <v>0.45689999999999997</v>
          </cell>
          <cell r="G431">
            <v>0.75149999999999995</v>
          </cell>
        </row>
        <row r="432">
          <cell r="C432">
            <v>41334</v>
          </cell>
          <cell r="D432">
            <v>0.20369999999999999</v>
          </cell>
          <cell r="E432">
            <v>0.28410000000000002</v>
          </cell>
          <cell r="F432">
            <v>0.45639999999999997</v>
          </cell>
          <cell r="G432">
            <v>0.74950000000000006</v>
          </cell>
        </row>
        <row r="433">
          <cell r="C433">
            <v>41337</v>
          </cell>
          <cell r="D433">
            <v>0.20519999999999999</v>
          </cell>
          <cell r="E433">
            <v>0.28310000000000002</v>
          </cell>
          <cell r="F433">
            <v>0.45540000000000003</v>
          </cell>
          <cell r="G433">
            <v>0.745</v>
          </cell>
        </row>
        <row r="434">
          <cell r="C434">
            <v>41338</v>
          </cell>
          <cell r="D434">
            <v>0.20319999999999999</v>
          </cell>
          <cell r="E434">
            <v>0.28110000000000002</v>
          </cell>
          <cell r="F434">
            <v>0.45240000000000002</v>
          </cell>
          <cell r="G434">
            <v>0.74299999999999999</v>
          </cell>
        </row>
        <row r="435">
          <cell r="C435">
            <v>41339</v>
          </cell>
          <cell r="D435">
            <v>0.20219999999999999</v>
          </cell>
          <cell r="E435">
            <v>0.27960000000000002</v>
          </cell>
          <cell r="F435">
            <v>0.44990000000000002</v>
          </cell>
          <cell r="G435">
            <v>0.73850000000000005</v>
          </cell>
        </row>
        <row r="436">
          <cell r="C436">
            <v>41340</v>
          </cell>
          <cell r="D436">
            <v>0.20219999999999999</v>
          </cell>
          <cell r="E436">
            <v>0.28060000000000002</v>
          </cell>
          <cell r="F436">
            <v>0.44940000000000002</v>
          </cell>
          <cell r="G436">
            <v>0.73650000000000004</v>
          </cell>
        </row>
        <row r="437">
          <cell r="C437">
            <v>41341</v>
          </cell>
          <cell r="D437">
            <v>0.20219999999999999</v>
          </cell>
          <cell r="E437">
            <v>0.28010000000000002</v>
          </cell>
          <cell r="F437">
            <v>0.44740000000000002</v>
          </cell>
          <cell r="G437">
            <v>0.73350000000000004</v>
          </cell>
        </row>
        <row r="438">
          <cell r="C438">
            <v>41344</v>
          </cell>
          <cell r="D438">
            <v>0.20219999999999999</v>
          </cell>
          <cell r="E438">
            <v>0.28010000000000002</v>
          </cell>
          <cell r="F438">
            <v>0.44690000000000002</v>
          </cell>
          <cell r="G438">
            <v>0.73299999999999998</v>
          </cell>
        </row>
        <row r="439">
          <cell r="C439">
            <v>41345</v>
          </cell>
          <cell r="D439">
            <v>0.20319999999999999</v>
          </cell>
          <cell r="E439">
            <v>0.28110000000000002</v>
          </cell>
          <cell r="F439">
            <v>0.44590000000000002</v>
          </cell>
          <cell r="G439">
            <v>0.73050000000000004</v>
          </cell>
        </row>
        <row r="440">
          <cell r="C440">
            <v>41346</v>
          </cell>
          <cell r="D440">
            <v>0.20319999999999999</v>
          </cell>
          <cell r="E440">
            <v>0.28010000000000002</v>
          </cell>
          <cell r="F440">
            <v>0.44490000000000002</v>
          </cell>
          <cell r="G440">
            <v>0.73</v>
          </cell>
        </row>
        <row r="441">
          <cell r="C441">
            <v>41347</v>
          </cell>
          <cell r="D441">
            <v>0.20319999999999999</v>
          </cell>
          <cell r="E441">
            <v>0.28010000000000002</v>
          </cell>
          <cell r="F441">
            <v>0.44490000000000002</v>
          </cell>
          <cell r="G441">
            <v>0.72899999999999998</v>
          </cell>
        </row>
        <row r="442">
          <cell r="C442">
            <v>41348</v>
          </cell>
          <cell r="D442">
            <v>0.20319999999999999</v>
          </cell>
          <cell r="E442">
            <v>0.28010000000000002</v>
          </cell>
          <cell r="F442">
            <v>0.44490000000000002</v>
          </cell>
          <cell r="G442">
            <v>0.73099999999999998</v>
          </cell>
        </row>
        <row r="443">
          <cell r="C443">
            <v>41351</v>
          </cell>
          <cell r="D443">
            <v>0.20319999999999999</v>
          </cell>
          <cell r="E443">
            <v>0.28010000000000002</v>
          </cell>
          <cell r="F443">
            <v>0.44540000000000002</v>
          </cell>
          <cell r="G443">
            <v>0.73150000000000004</v>
          </cell>
        </row>
        <row r="444">
          <cell r="C444">
            <v>41352</v>
          </cell>
          <cell r="D444">
            <v>0.20369999999999999</v>
          </cell>
          <cell r="E444">
            <v>0.28210000000000002</v>
          </cell>
          <cell r="F444">
            <v>0.44790000000000002</v>
          </cell>
          <cell r="G444">
            <v>0.73499999999999999</v>
          </cell>
        </row>
        <row r="445">
          <cell r="C445">
            <v>41353</v>
          </cell>
          <cell r="D445">
            <v>0.20469999999999999</v>
          </cell>
          <cell r="E445">
            <v>0.28410000000000002</v>
          </cell>
          <cell r="F445">
            <v>0.44790000000000002</v>
          </cell>
          <cell r="G445">
            <v>0.73699999999999999</v>
          </cell>
        </row>
        <row r="446">
          <cell r="C446">
            <v>41354</v>
          </cell>
          <cell r="D446">
            <v>0.20419999999999999</v>
          </cell>
          <cell r="E446">
            <v>0.28410000000000002</v>
          </cell>
          <cell r="F446">
            <v>0.44740000000000002</v>
          </cell>
          <cell r="G446">
            <v>0.73550000000000004</v>
          </cell>
        </row>
        <row r="447">
          <cell r="C447">
            <v>41355</v>
          </cell>
          <cell r="D447">
            <v>0.20419999999999999</v>
          </cell>
          <cell r="E447">
            <v>0.28460000000000002</v>
          </cell>
          <cell r="F447">
            <v>0.44790000000000002</v>
          </cell>
          <cell r="G447">
            <v>0.73750000000000004</v>
          </cell>
        </row>
        <row r="448">
          <cell r="C448">
            <v>41358</v>
          </cell>
          <cell r="D448">
            <v>0.20419999999999999</v>
          </cell>
          <cell r="E448">
            <v>0.28310000000000002</v>
          </cell>
          <cell r="F448">
            <v>0.44590000000000002</v>
          </cell>
          <cell r="G448">
            <v>0.73099999999999998</v>
          </cell>
        </row>
        <row r="449">
          <cell r="C449">
            <v>41359</v>
          </cell>
          <cell r="D449">
            <v>0.20369999999999999</v>
          </cell>
          <cell r="E449">
            <v>0.28360000000000002</v>
          </cell>
          <cell r="F449">
            <v>0.44590000000000002</v>
          </cell>
          <cell r="G449">
            <v>0.73250000000000004</v>
          </cell>
        </row>
        <row r="450">
          <cell r="C450">
            <v>41360</v>
          </cell>
          <cell r="D450">
            <v>0.20369999999999999</v>
          </cell>
          <cell r="E450">
            <v>0.28360000000000002</v>
          </cell>
          <cell r="F450">
            <v>0.44490000000000002</v>
          </cell>
          <cell r="G450">
            <v>0.73150000000000004</v>
          </cell>
        </row>
        <row r="451">
          <cell r="C451">
            <v>41361</v>
          </cell>
          <cell r="D451">
            <v>0.20369999999999999</v>
          </cell>
          <cell r="E451">
            <v>0.28260000000000002</v>
          </cell>
          <cell r="F451">
            <v>0.44490000000000002</v>
          </cell>
          <cell r="G451">
            <v>0.73150000000000004</v>
          </cell>
        </row>
        <row r="452">
          <cell r="C452">
            <v>41362</v>
          </cell>
          <cell r="D452">
            <v>0</v>
          </cell>
          <cell r="E452">
            <v>0</v>
          </cell>
          <cell r="F452">
            <v>0</v>
          </cell>
          <cell r="G452">
            <v>0</v>
          </cell>
        </row>
        <row r="453">
          <cell r="C453">
            <v>41365</v>
          </cell>
          <cell r="D453">
            <v>0</v>
          </cell>
          <cell r="E453">
            <v>0</v>
          </cell>
          <cell r="F453">
            <v>0</v>
          </cell>
          <cell r="G453">
            <v>0</v>
          </cell>
        </row>
        <row r="454">
          <cell r="C454">
            <v>41366</v>
          </cell>
          <cell r="D454">
            <v>0.20269999999999999</v>
          </cell>
          <cell r="E454">
            <v>0.28210000000000002</v>
          </cell>
          <cell r="F454">
            <v>0.44390000000000002</v>
          </cell>
          <cell r="G454">
            <v>0.72799999999999998</v>
          </cell>
        </row>
        <row r="455">
          <cell r="C455">
            <v>41367</v>
          </cell>
          <cell r="D455">
            <v>0.20169999999999999</v>
          </cell>
          <cell r="E455">
            <v>0.28110000000000002</v>
          </cell>
          <cell r="F455">
            <v>0.44240000000000002</v>
          </cell>
          <cell r="G455">
            <v>0.72499999999999998</v>
          </cell>
        </row>
        <row r="456">
          <cell r="C456">
            <v>41368</v>
          </cell>
          <cell r="D456">
            <v>0.20030000000000001</v>
          </cell>
          <cell r="E456">
            <v>0.28039999999999998</v>
          </cell>
          <cell r="F456">
            <v>0.44240000000000002</v>
          </cell>
          <cell r="G456">
            <v>0.72299999999999998</v>
          </cell>
        </row>
        <row r="457">
          <cell r="C457">
            <v>41369</v>
          </cell>
          <cell r="D457">
            <v>0.20030000000000001</v>
          </cell>
          <cell r="E457">
            <v>0.27939999999999998</v>
          </cell>
          <cell r="F457">
            <v>0.44190000000000002</v>
          </cell>
          <cell r="G457">
            <v>0.72099999999999997</v>
          </cell>
        </row>
        <row r="458">
          <cell r="C458">
            <v>41372</v>
          </cell>
          <cell r="D458">
            <v>0.20030000000000001</v>
          </cell>
          <cell r="E458">
            <v>0.27939999999999998</v>
          </cell>
          <cell r="F458">
            <v>0.44190000000000002</v>
          </cell>
          <cell r="G458">
            <v>0.72099999999999997</v>
          </cell>
        </row>
        <row r="459">
          <cell r="C459">
            <v>41373</v>
          </cell>
          <cell r="D459">
            <v>0.1993</v>
          </cell>
          <cell r="E459">
            <v>0.27810000000000001</v>
          </cell>
          <cell r="F459">
            <v>0.44190000000000002</v>
          </cell>
          <cell r="G459">
            <v>0.72099999999999997</v>
          </cell>
        </row>
        <row r="460">
          <cell r="C460">
            <v>41374</v>
          </cell>
          <cell r="D460">
            <v>0.1993</v>
          </cell>
          <cell r="E460">
            <v>0.27710000000000001</v>
          </cell>
          <cell r="F460">
            <v>0.43990000000000001</v>
          </cell>
          <cell r="G460">
            <v>0.72099999999999997</v>
          </cell>
        </row>
        <row r="461">
          <cell r="C461">
            <v>41375</v>
          </cell>
          <cell r="D461">
            <v>0.19869999999999999</v>
          </cell>
          <cell r="E461">
            <v>0.27710000000000001</v>
          </cell>
          <cell r="F461">
            <v>0.43890000000000001</v>
          </cell>
          <cell r="G461">
            <v>0.72</v>
          </cell>
        </row>
        <row r="462">
          <cell r="C462">
            <v>41376</v>
          </cell>
          <cell r="D462">
            <v>0.19969999999999999</v>
          </cell>
          <cell r="E462">
            <v>0.27760000000000001</v>
          </cell>
          <cell r="F462">
            <v>0.43790000000000001</v>
          </cell>
          <cell r="G462">
            <v>0.71899999999999997</v>
          </cell>
        </row>
        <row r="463">
          <cell r="C463">
            <v>41379</v>
          </cell>
          <cell r="D463">
            <v>0.19969999999999999</v>
          </cell>
          <cell r="E463">
            <v>0.27760000000000001</v>
          </cell>
          <cell r="F463">
            <v>0.43790000000000001</v>
          </cell>
          <cell r="G463">
            <v>0.71899999999999997</v>
          </cell>
        </row>
        <row r="464">
          <cell r="C464">
            <v>41380</v>
          </cell>
          <cell r="D464">
            <v>0.20019999999999999</v>
          </cell>
          <cell r="E464">
            <v>0.27710000000000001</v>
          </cell>
          <cell r="F464">
            <v>0.43640000000000001</v>
          </cell>
          <cell r="G464">
            <v>0.71750000000000003</v>
          </cell>
        </row>
        <row r="465">
          <cell r="C465">
            <v>41381</v>
          </cell>
          <cell r="D465">
            <v>0.19919999999999999</v>
          </cell>
          <cell r="E465">
            <v>0.27610000000000001</v>
          </cell>
          <cell r="F465">
            <v>0.43290000000000001</v>
          </cell>
          <cell r="G465">
            <v>0.71499999999999997</v>
          </cell>
        </row>
        <row r="466">
          <cell r="C466">
            <v>41382</v>
          </cell>
          <cell r="D466">
            <v>0.19919999999999999</v>
          </cell>
          <cell r="E466">
            <v>0.27610000000000001</v>
          </cell>
          <cell r="F466">
            <v>0.43290000000000001</v>
          </cell>
          <cell r="G466">
            <v>0.71499999999999997</v>
          </cell>
        </row>
        <row r="467">
          <cell r="C467">
            <v>41383</v>
          </cell>
          <cell r="D467">
            <v>0.19919999999999999</v>
          </cell>
          <cell r="E467">
            <v>0.27610000000000001</v>
          </cell>
          <cell r="F467">
            <v>0.43340000000000001</v>
          </cell>
          <cell r="G467">
            <v>0.71499999999999997</v>
          </cell>
        </row>
        <row r="468">
          <cell r="C468">
            <v>41386</v>
          </cell>
          <cell r="D468">
            <v>0.19919999999999999</v>
          </cell>
          <cell r="E468">
            <v>0.27510000000000001</v>
          </cell>
          <cell r="F468">
            <v>0.43290000000000001</v>
          </cell>
          <cell r="G468">
            <v>0.71550000000000002</v>
          </cell>
        </row>
        <row r="469">
          <cell r="C469">
            <v>41387</v>
          </cell>
          <cell r="D469">
            <v>0.20019999999999999</v>
          </cell>
          <cell r="E469">
            <v>0.27560000000000001</v>
          </cell>
          <cell r="F469">
            <v>0.43140000000000001</v>
          </cell>
          <cell r="G469">
            <v>0.71099999999999997</v>
          </cell>
        </row>
        <row r="470">
          <cell r="C470">
            <v>41388</v>
          </cell>
          <cell r="D470">
            <v>0.19819999999999999</v>
          </cell>
          <cell r="E470">
            <v>0.27560000000000001</v>
          </cell>
          <cell r="F470">
            <v>0.43140000000000001</v>
          </cell>
          <cell r="G470">
            <v>0.71199999999999997</v>
          </cell>
        </row>
        <row r="471">
          <cell r="C471">
            <v>41389</v>
          </cell>
          <cell r="D471">
            <v>0.19819999999999999</v>
          </cell>
          <cell r="E471">
            <v>0.27560000000000001</v>
          </cell>
          <cell r="F471">
            <v>0.4304</v>
          </cell>
          <cell r="G471">
            <v>0.71099999999999997</v>
          </cell>
        </row>
        <row r="472">
          <cell r="C472">
            <v>41390</v>
          </cell>
          <cell r="D472">
            <v>0.19819999999999999</v>
          </cell>
          <cell r="E472">
            <v>0.27560000000000001</v>
          </cell>
          <cell r="F472">
            <v>0.4304</v>
          </cell>
          <cell r="G472">
            <v>0.71050000000000002</v>
          </cell>
        </row>
        <row r="473">
          <cell r="C473">
            <v>41393</v>
          </cell>
          <cell r="D473">
            <v>0.19819999999999999</v>
          </cell>
          <cell r="E473">
            <v>0.27410000000000001</v>
          </cell>
          <cell r="F473">
            <v>0.4299</v>
          </cell>
          <cell r="G473">
            <v>0.70850000000000002</v>
          </cell>
        </row>
        <row r="474">
          <cell r="C474">
            <v>41394</v>
          </cell>
          <cell r="D474">
            <v>0.19819999999999999</v>
          </cell>
          <cell r="E474">
            <v>0.27310000000000001</v>
          </cell>
          <cell r="F474">
            <v>0.4254</v>
          </cell>
          <cell r="G474">
            <v>0.70450000000000002</v>
          </cell>
        </row>
        <row r="475">
          <cell r="C475">
            <v>41395</v>
          </cell>
          <cell r="D475">
            <v>0.19819999999999999</v>
          </cell>
          <cell r="E475">
            <v>0.27310000000000001</v>
          </cell>
          <cell r="F475">
            <v>0.4254</v>
          </cell>
          <cell r="G475">
            <v>0.70399999999999996</v>
          </cell>
        </row>
        <row r="476">
          <cell r="C476">
            <v>41396</v>
          </cell>
          <cell r="D476">
            <v>0.19819999999999999</v>
          </cell>
          <cell r="E476">
            <v>0.27310000000000001</v>
          </cell>
          <cell r="F476">
            <v>0.4254</v>
          </cell>
          <cell r="G476">
            <v>0.70309999999999995</v>
          </cell>
        </row>
        <row r="477">
          <cell r="C477">
            <v>41397</v>
          </cell>
          <cell r="D477">
            <v>0.19819999999999999</v>
          </cell>
          <cell r="E477">
            <v>0.27510000000000001</v>
          </cell>
          <cell r="F477">
            <v>0.4254</v>
          </cell>
          <cell r="G477">
            <v>0.70209999999999995</v>
          </cell>
        </row>
        <row r="478">
          <cell r="C478">
            <v>41400</v>
          </cell>
          <cell r="D478">
            <v>0</v>
          </cell>
          <cell r="E478">
            <v>0</v>
          </cell>
          <cell r="F478">
            <v>0</v>
          </cell>
          <cell r="G478">
            <v>0</v>
          </cell>
        </row>
        <row r="479">
          <cell r="C479">
            <v>41401</v>
          </cell>
          <cell r="D479">
            <v>0.19919999999999999</v>
          </cell>
          <cell r="E479">
            <v>0.27510000000000001</v>
          </cell>
          <cell r="F479">
            <v>0.4284</v>
          </cell>
          <cell r="G479">
            <v>0.70309999999999995</v>
          </cell>
        </row>
        <row r="480">
          <cell r="C480">
            <v>41402</v>
          </cell>
          <cell r="D480">
            <v>0.19919999999999999</v>
          </cell>
          <cell r="E480">
            <v>0.27510000000000001</v>
          </cell>
          <cell r="F480">
            <v>0.4284</v>
          </cell>
          <cell r="G480">
            <v>0.70309999999999995</v>
          </cell>
        </row>
        <row r="481">
          <cell r="C481">
            <v>41403</v>
          </cell>
          <cell r="D481">
            <v>0.19919999999999999</v>
          </cell>
          <cell r="E481">
            <v>0.27510000000000001</v>
          </cell>
          <cell r="F481">
            <v>0.4274</v>
          </cell>
          <cell r="G481">
            <v>0.70209999999999995</v>
          </cell>
        </row>
        <row r="482">
          <cell r="C482">
            <v>41404</v>
          </cell>
          <cell r="D482">
            <v>0.19919999999999999</v>
          </cell>
          <cell r="E482">
            <v>0.27510000000000001</v>
          </cell>
          <cell r="F482">
            <v>0.4264</v>
          </cell>
          <cell r="G482">
            <v>0.70109999999999995</v>
          </cell>
        </row>
        <row r="483">
          <cell r="C483">
            <v>41407</v>
          </cell>
          <cell r="D483">
            <v>0.19919999999999999</v>
          </cell>
          <cell r="E483">
            <v>0.27510000000000001</v>
          </cell>
          <cell r="F483">
            <v>0.4264</v>
          </cell>
          <cell r="G483">
            <v>0.70109999999999995</v>
          </cell>
        </row>
        <row r="484">
          <cell r="C484">
            <v>41408</v>
          </cell>
          <cell r="D484">
            <v>0.19819999999999999</v>
          </cell>
          <cell r="E484">
            <v>0.27410000000000001</v>
          </cell>
          <cell r="F484">
            <v>0.4234</v>
          </cell>
          <cell r="G484">
            <v>0.69510000000000005</v>
          </cell>
        </row>
        <row r="485">
          <cell r="C485">
            <v>41409</v>
          </cell>
          <cell r="D485">
            <v>0.19819999999999999</v>
          </cell>
          <cell r="E485">
            <v>0.27410000000000001</v>
          </cell>
          <cell r="F485">
            <v>0.4209</v>
          </cell>
          <cell r="G485">
            <v>0.68989</v>
          </cell>
        </row>
        <row r="486">
          <cell r="C486">
            <v>41410</v>
          </cell>
          <cell r="D486">
            <v>0.19819999999999999</v>
          </cell>
          <cell r="E486">
            <v>0.27410000000000001</v>
          </cell>
          <cell r="F486">
            <v>0.4199</v>
          </cell>
          <cell r="G486">
            <v>0.68989</v>
          </cell>
        </row>
        <row r="487">
          <cell r="C487">
            <v>41411</v>
          </cell>
          <cell r="D487">
            <v>0.19678000000000001</v>
          </cell>
          <cell r="E487">
            <v>0.27360000000000001</v>
          </cell>
          <cell r="F487">
            <v>0.4194</v>
          </cell>
          <cell r="G487">
            <v>0.68838999999999995</v>
          </cell>
        </row>
        <row r="488">
          <cell r="C488">
            <v>41414</v>
          </cell>
          <cell r="D488">
            <v>0.19617999999999999</v>
          </cell>
          <cell r="E488">
            <v>0.27310000000000001</v>
          </cell>
          <cell r="F488">
            <v>0.41839999999999999</v>
          </cell>
          <cell r="G488">
            <v>0.68738999999999995</v>
          </cell>
        </row>
        <row r="489">
          <cell r="C489">
            <v>41415</v>
          </cell>
          <cell r="D489">
            <v>0.19628000000000001</v>
          </cell>
          <cell r="E489">
            <v>0.27410000000000001</v>
          </cell>
          <cell r="F489">
            <v>0.41839999999999999</v>
          </cell>
          <cell r="G489">
            <v>0.68589</v>
          </cell>
        </row>
        <row r="490">
          <cell r="C490">
            <v>41416</v>
          </cell>
          <cell r="D490">
            <v>0.19528000000000001</v>
          </cell>
          <cell r="E490">
            <v>0.27374999999999999</v>
          </cell>
          <cell r="F490">
            <v>0.41839999999999999</v>
          </cell>
          <cell r="G490">
            <v>0.68589</v>
          </cell>
        </row>
        <row r="491">
          <cell r="C491">
            <v>41417</v>
          </cell>
          <cell r="D491">
            <v>0.19328000000000001</v>
          </cell>
          <cell r="E491">
            <v>0.27274999999999999</v>
          </cell>
          <cell r="F491">
            <v>0.41739999999999999</v>
          </cell>
          <cell r="G491">
            <v>0.68589</v>
          </cell>
        </row>
        <row r="492">
          <cell r="C492">
            <v>41418</v>
          </cell>
          <cell r="D492">
            <v>0.19328000000000001</v>
          </cell>
          <cell r="E492">
            <v>0.27274999999999999</v>
          </cell>
          <cell r="F492">
            <v>0.41739999999999999</v>
          </cell>
          <cell r="G492">
            <v>0.68589</v>
          </cell>
        </row>
        <row r="493">
          <cell r="C493">
            <v>41421</v>
          </cell>
          <cell r="D493">
            <v>0</v>
          </cell>
          <cell r="E493">
            <v>0</v>
          </cell>
          <cell r="F493">
            <v>0</v>
          </cell>
          <cell r="G493">
            <v>0</v>
          </cell>
        </row>
        <row r="494">
          <cell r="C494">
            <v>41422</v>
          </cell>
          <cell r="D494">
            <v>0.19278000000000001</v>
          </cell>
          <cell r="E494">
            <v>0.27274999999999999</v>
          </cell>
          <cell r="F494">
            <v>0.41526000000000002</v>
          </cell>
          <cell r="G494">
            <v>0.68400000000000005</v>
          </cell>
        </row>
        <row r="495">
          <cell r="C495">
            <v>41423</v>
          </cell>
          <cell r="D495">
            <v>0.19378000000000001</v>
          </cell>
          <cell r="E495">
            <v>0.27575</v>
          </cell>
          <cell r="F495">
            <v>0.41626000000000002</v>
          </cell>
          <cell r="G495">
            <v>0.69069999999999998</v>
          </cell>
        </row>
        <row r="496">
          <cell r="C496">
            <v>41424</v>
          </cell>
          <cell r="D496">
            <v>0.19378000000000001</v>
          </cell>
          <cell r="E496">
            <v>0.27465000000000001</v>
          </cell>
          <cell r="F496">
            <v>0.41626000000000002</v>
          </cell>
          <cell r="G496">
            <v>0.68799999999999994</v>
          </cell>
        </row>
        <row r="497">
          <cell r="C497">
            <v>41425</v>
          </cell>
          <cell r="D497">
            <v>0.19428000000000001</v>
          </cell>
          <cell r="E497">
            <v>0.27524999999999999</v>
          </cell>
          <cell r="F497">
            <v>0.41426000000000002</v>
          </cell>
          <cell r="G497">
            <v>0.68920000000000003</v>
          </cell>
        </row>
        <row r="498">
          <cell r="C498">
            <v>41428</v>
          </cell>
          <cell r="D498">
            <v>0.19398000000000001</v>
          </cell>
          <cell r="E498">
            <v>0.27324999999999999</v>
          </cell>
          <cell r="F498">
            <v>0.41526000000000002</v>
          </cell>
          <cell r="G498">
            <v>0.69020000000000004</v>
          </cell>
        </row>
        <row r="499">
          <cell r="C499">
            <v>41429</v>
          </cell>
          <cell r="D499">
            <v>0.19328000000000001</v>
          </cell>
          <cell r="E499">
            <v>0.27395000000000003</v>
          </cell>
          <cell r="F499">
            <v>0.41176000000000001</v>
          </cell>
          <cell r="G499">
            <v>0.68720000000000003</v>
          </cell>
        </row>
        <row r="500">
          <cell r="C500">
            <v>41430</v>
          </cell>
          <cell r="D500">
            <v>0.19328000000000001</v>
          </cell>
          <cell r="E500">
            <v>0.27445000000000003</v>
          </cell>
          <cell r="F500">
            <v>0.41276000000000002</v>
          </cell>
          <cell r="G500">
            <v>0.68620000000000003</v>
          </cell>
        </row>
        <row r="501">
          <cell r="C501">
            <v>41431</v>
          </cell>
          <cell r="D501">
            <v>0.19288</v>
          </cell>
          <cell r="E501">
            <v>0.27424999999999999</v>
          </cell>
          <cell r="F501">
            <v>0.41026000000000001</v>
          </cell>
          <cell r="G501">
            <v>0.68520000000000003</v>
          </cell>
        </row>
        <row r="502">
          <cell r="C502">
            <v>41432</v>
          </cell>
          <cell r="D502">
            <v>0.19238</v>
          </cell>
          <cell r="E502">
            <v>0.27515000000000001</v>
          </cell>
          <cell r="F502">
            <v>0.40976000000000001</v>
          </cell>
          <cell r="G502">
            <v>0.68520000000000003</v>
          </cell>
        </row>
        <row r="503">
          <cell r="C503">
            <v>41435</v>
          </cell>
          <cell r="D503">
            <v>0.1925</v>
          </cell>
          <cell r="E503">
            <v>0.27415</v>
          </cell>
          <cell r="F503">
            <v>0.41126000000000001</v>
          </cell>
          <cell r="G503">
            <v>0.68320000000000003</v>
          </cell>
        </row>
        <row r="504">
          <cell r="C504">
            <v>41436</v>
          </cell>
          <cell r="D504">
            <v>0.1925</v>
          </cell>
          <cell r="E504">
            <v>0.27224999999999999</v>
          </cell>
          <cell r="F504">
            <v>0.41126000000000001</v>
          </cell>
          <cell r="G504">
            <v>0.68469999999999998</v>
          </cell>
        </row>
        <row r="505">
          <cell r="C505">
            <v>41437</v>
          </cell>
          <cell r="D505">
            <v>0.1925</v>
          </cell>
          <cell r="E505">
            <v>0.27324999999999999</v>
          </cell>
          <cell r="F505">
            <v>0.41376000000000002</v>
          </cell>
          <cell r="G505">
            <v>0.68320000000000003</v>
          </cell>
        </row>
        <row r="506">
          <cell r="C506">
            <v>41438</v>
          </cell>
          <cell r="D506">
            <v>0.1925</v>
          </cell>
          <cell r="E506">
            <v>0.27324999999999999</v>
          </cell>
          <cell r="F506">
            <v>0.41476000000000002</v>
          </cell>
          <cell r="G506">
            <v>0.67869999999999997</v>
          </cell>
        </row>
        <row r="507">
          <cell r="C507">
            <v>41439</v>
          </cell>
          <cell r="D507">
            <v>0.1925</v>
          </cell>
          <cell r="E507">
            <v>0.27274999999999999</v>
          </cell>
          <cell r="F507">
            <v>0.41126000000000001</v>
          </cell>
          <cell r="G507">
            <v>0.66910000000000003</v>
          </cell>
        </row>
        <row r="508">
          <cell r="C508">
            <v>41442</v>
          </cell>
          <cell r="D508">
            <v>0.19159999999999999</v>
          </cell>
          <cell r="E508">
            <v>0.27324999999999999</v>
          </cell>
          <cell r="F508">
            <v>0.41126000000000001</v>
          </cell>
          <cell r="G508">
            <v>0.66810000000000003</v>
          </cell>
        </row>
        <row r="509">
          <cell r="C509">
            <v>41443</v>
          </cell>
          <cell r="D509">
            <v>0.19159999999999999</v>
          </cell>
          <cell r="E509">
            <v>0.27224999999999999</v>
          </cell>
          <cell r="F509">
            <v>0.40926000000000001</v>
          </cell>
          <cell r="G509">
            <v>0.66810000000000003</v>
          </cell>
        </row>
        <row r="510">
          <cell r="C510">
            <v>41444</v>
          </cell>
          <cell r="D510">
            <v>0.19159999999999999</v>
          </cell>
          <cell r="E510">
            <v>0.27174999999999999</v>
          </cell>
          <cell r="F510">
            <v>0.40926000000000001</v>
          </cell>
          <cell r="G510">
            <v>0.66810000000000003</v>
          </cell>
        </row>
        <row r="511">
          <cell r="C511">
            <v>41445</v>
          </cell>
          <cell r="D511">
            <v>0.193</v>
          </cell>
          <cell r="E511">
            <v>0.27255000000000001</v>
          </cell>
          <cell r="F511">
            <v>0.41326000000000002</v>
          </cell>
          <cell r="G511">
            <v>0.68045</v>
          </cell>
        </row>
        <row r="512">
          <cell r="C512">
            <v>41446</v>
          </cell>
          <cell r="D512">
            <v>0.193</v>
          </cell>
          <cell r="E512">
            <v>0.27274999999999999</v>
          </cell>
          <cell r="F512">
            <v>0.4138</v>
          </cell>
          <cell r="G512">
            <v>0.68294999999999995</v>
          </cell>
        </row>
        <row r="513">
          <cell r="C513">
            <v>41449</v>
          </cell>
          <cell r="D513">
            <v>0.19535</v>
          </cell>
          <cell r="E513">
            <v>0.27675</v>
          </cell>
          <cell r="F513">
            <v>0.42541000000000001</v>
          </cell>
          <cell r="G513">
            <v>0.70315000000000005</v>
          </cell>
        </row>
        <row r="514">
          <cell r="C514">
            <v>41450</v>
          </cell>
          <cell r="D514">
            <v>0.19434999999999999</v>
          </cell>
          <cell r="E514">
            <v>0.27610000000000001</v>
          </cell>
          <cell r="F514">
            <v>0.42341000000000001</v>
          </cell>
          <cell r="G514">
            <v>0.70115000000000005</v>
          </cell>
        </row>
        <row r="515">
          <cell r="C515">
            <v>41451</v>
          </cell>
          <cell r="D515">
            <v>0.19535</v>
          </cell>
          <cell r="E515">
            <v>0.27560000000000001</v>
          </cell>
          <cell r="F515">
            <v>0.42191000000000001</v>
          </cell>
          <cell r="G515">
            <v>0.69764999999999999</v>
          </cell>
        </row>
        <row r="516">
          <cell r="C516">
            <v>41452</v>
          </cell>
          <cell r="D516">
            <v>0.19505</v>
          </cell>
          <cell r="E516">
            <v>0.27400000000000002</v>
          </cell>
          <cell r="F516">
            <v>0.4168</v>
          </cell>
          <cell r="G516">
            <v>0.69064999999999999</v>
          </cell>
        </row>
        <row r="517">
          <cell r="C517">
            <v>41453</v>
          </cell>
          <cell r="D517">
            <v>0.19464999999999999</v>
          </cell>
          <cell r="E517">
            <v>0.27310000000000001</v>
          </cell>
          <cell r="F517">
            <v>0.41339999999999999</v>
          </cell>
          <cell r="G517">
            <v>0.68564999999999998</v>
          </cell>
        </row>
        <row r="518">
          <cell r="C518">
            <v>41456</v>
          </cell>
          <cell r="D518">
            <v>0.1958</v>
          </cell>
          <cell r="E518">
            <v>0.27310000000000001</v>
          </cell>
          <cell r="F518">
            <v>0.41439999999999999</v>
          </cell>
          <cell r="G518">
            <v>0.69015000000000004</v>
          </cell>
        </row>
        <row r="519">
          <cell r="C519">
            <v>41457</v>
          </cell>
          <cell r="D519">
            <v>0.19528000000000001</v>
          </cell>
          <cell r="E519">
            <v>0.27289999999999998</v>
          </cell>
          <cell r="F519">
            <v>0.41289999999999999</v>
          </cell>
          <cell r="G519">
            <v>0.68815000000000004</v>
          </cell>
        </row>
        <row r="520">
          <cell r="C520">
            <v>41458</v>
          </cell>
          <cell r="D520">
            <v>0.19478000000000001</v>
          </cell>
          <cell r="E520">
            <v>0.27389999999999998</v>
          </cell>
          <cell r="F520">
            <v>0.41450999999999999</v>
          </cell>
          <cell r="G520">
            <v>0.69064999999999999</v>
          </cell>
        </row>
        <row r="521">
          <cell r="C521">
            <v>41459</v>
          </cell>
          <cell r="D521">
            <v>0.19478000000000001</v>
          </cell>
          <cell r="E521">
            <v>0.27089999999999997</v>
          </cell>
          <cell r="F521">
            <v>0.41439999999999999</v>
          </cell>
          <cell r="G521">
            <v>0.69164999999999999</v>
          </cell>
        </row>
        <row r="522">
          <cell r="C522">
            <v>41460</v>
          </cell>
          <cell r="D522">
            <v>0.19478000000000001</v>
          </cell>
          <cell r="E522">
            <v>0.26989999999999997</v>
          </cell>
          <cell r="F522">
            <v>0.40989999999999999</v>
          </cell>
          <cell r="G522">
            <v>0.68964999999999999</v>
          </cell>
        </row>
        <row r="523">
          <cell r="C523">
            <v>41463</v>
          </cell>
          <cell r="D523">
            <v>0.19278000000000001</v>
          </cell>
          <cell r="E523">
            <v>0.26860000000000001</v>
          </cell>
          <cell r="F523">
            <v>0.41039999999999999</v>
          </cell>
          <cell r="G523">
            <v>0.69415000000000004</v>
          </cell>
        </row>
        <row r="524">
          <cell r="C524">
            <v>41464</v>
          </cell>
          <cell r="D524">
            <v>0.19275999999999999</v>
          </cell>
          <cell r="E524">
            <v>0.26910000000000001</v>
          </cell>
          <cell r="F524">
            <v>0.40839999999999999</v>
          </cell>
          <cell r="G524">
            <v>0.69164999999999999</v>
          </cell>
        </row>
        <row r="525">
          <cell r="C525">
            <v>41465</v>
          </cell>
          <cell r="D525">
            <v>0.19213</v>
          </cell>
          <cell r="E525">
            <v>0.26910000000000001</v>
          </cell>
          <cell r="F525">
            <v>0.40839999999999999</v>
          </cell>
          <cell r="G525">
            <v>0.69364999999999999</v>
          </cell>
        </row>
        <row r="526">
          <cell r="C526">
            <v>41466</v>
          </cell>
          <cell r="D526">
            <v>0.19103000000000001</v>
          </cell>
          <cell r="E526">
            <v>0.2681</v>
          </cell>
          <cell r="F526">
            <v>0.40400000000000003</v>
          </cell>
          <cell r="G526">
            <v>0.68835000000000002</v>
          </cell>
        </row>
        <row r="527">
          <cell r="C527">
            <v>41467</v>
          </cell>
          <cell r="D527">
            <v>0.19192999999999999</v>
          </cell>
          <cell r="E527">
            <v>0.2676</v>
          </cell>
          <cell r="F527">
            <v>0.40200000000000002</v>
          </cell>
          <cell r="G527">
            <v>0.68584999999999996</v>
          </cell>
        </row>
        <row r="528">
          <cell r="C528">
            <v>41470</v>
          </cell>
          <cell r="D528">
            <v>0.19192999999999999</v>
          </cell>
          <cell r="E528">
            <v>0.2676</v>
          </cell>
          <cell r="F528">
            <v>0.40350000000000003</v>
          </cell>
          <cell r="G528">
            <v>0.68984999999999996</v>
          </cell>
        </row>
        <row r="529">
          <cell r="C529">
            <v>41471</v>
          </cell>
          <cell r="D529">
            <v>0.19053</v>
          </cell>
          <cell r="E529">
            <v>0.26619999999999999</v>
          </cell>
          <cell r="F529">
            <v>0.40200000000000002</v>
          </cell>
          <cell r="G529">
            <v>0.68718999999999997</v>
          </cell>
        </row>
        <row r="530">
          <cell r="C530">
            <v>41472</v>
          </cell>
          <cell r="D530">
            <v>0.19153000000000001</v>
          </cell>
          <cell r="E530">
            <v>0.26619999999999999</v>
          </cell>
          <cell r="F530">
            <v>0.4</v>
          </cell>
          <cell r="G530">
            <v>0.68418999999999996</v>
          </cell>
        </row>
        <row r="531">
          <cell r="C531">
            <v>41473</v>
          </cell>
          <cell r="D531">
            <v>0.19153000000000001</v>
          </cell>
          <cell r="E531">
            <v>0.26619999999999999</v>
          </cell>
          <cell r="F531">
            <v>0.39800000000000002</v>
          </cell>
          <cell r="G531">
            <v>0.68093999999999999</v>
          </cell>
        </row>
        <row r="532">
          <cell r="C532">
            <v>41474</v>
          </cell>
          <cell r="D532">
            <v>0.19103000000000001</v>
          </cell>
          <cell r="E532">
            <v>0.26469999999999999</v>
          </cell>
          <cell r="F532">
            <v>0.39750000000000002</v>
          </cell>
          <cell r="G532">
            <v>0.68093999999999999</v>
          </cell>
        </row>
        <row r="533">
          <cell r="C533">
            <v>41477</v>
          </cell>
          <cell r="D533">
            <v>0.19053</v>
          </cell>
          <cell r="E533">
            <v>0.26469999999999999</v>
          </cell>
          <cell r="F533">
            <v>0.39650000000000002</v>
          </cell>
          <cell r="G533">
            <v>0.68093999999999999</v>
          </cell>
        </row>
        <row r="534">
          <cell r="C534">
            <v>41478</v>
          </cell>
          <cell r="D534">
            <v>0.19003</v>
          </cell>
          <cell r="E534">
            <v>0.26590000000000003</v>
          </cell>
          <cell r="F534">
            <v>0.39650000000000002</v>
          </cell>
          <cell r="G534">
            <v>0.67593999999999999</v>
          </cell>
        </row>
        <row r="535">
          <cell r="C535">
            <v>41479</v>
          </cell>
          <cell r="D535">
            <v>0.18933</v>
          </cell>
          <cell r="E535">
            <v>0.26429999999999998</v>
          </cell>
          <cell r="F535">
            <v>0.39650000000000002</v>
          </cell>
          <cell r="G535">
            <v>0.67544000000000004</v>
          </cell>
        </row>
        <row r="536">
          <cell r="C536">
            <v>41480</v>
          </cell>
          <cell r="D536">
            <v>0.18643000000000001</v>
          </cell>
          <cell r="E536">
            <v>0.26379999999999998</v>
          </cell>
          <cell r="F536">
            <v>0.39650000000000002</v>
          </cell>
          <cell r="G536">
            <v>0.67593999999999999</v>
          </cell>
        </row>
        <row r="537">
          <cell r="C537">
            <v>41481</v>
          </cell>
          <cell r="D537">
            <v>0.18643000000000001</v>
          </cell>
          <cell r="E537">
            <v>0.26500000000000001</v>
          </cell>
          <cell r="F537">
            <v>0.39550000000000002</v>
          </cell>
          <cell r="G537">
            <v>0.67369000000000001</v>
          </cell>
        </row>
        <row r="538">
          <cell r="C538">
            <v>41484</v>
          </cell>
          <cell r="D538">
            <v>0.18643000000000001</v>
          </cell>
          <cell r="E538">
            <v>0.26600000000000001</v>
          </cell>
          <cell r="F538">
            <v>0.39550000000000002</v>
          </cell>
          <cell r="G538">
            <v>0.67318999999999996</v>
          </cell>
        </row>
        <row r="539">
          <cell r="C539">
            <v>41485</v>
          </cell>
          <cell r="D539">
            <v>0.18723000000000001</v>
          </cell>
          <cell r="E539">
            <v>0.26500000000000001</v>
          </cell>
          <cell r="F539">
            <v>0.39700000000000002</v>
          </cell>
          <cell r="G539">
            <v>0.67318999999999996</v>
          </cell>
        </row>
        <row r="540">
          <cell r="C540">
            <v>41486</v>
          </cell>
          <cell r="D540">
            <v>0.18673000000000001</v>
          </cell>
          <cell r="E540">
            <v>0.2656</v>
          </cell>
          <cell r="F540">
            <v>0.39650000000000002</v>
          </cell>
          <cell r="G540">
            <v>0.67318999999999996</v>
          </cell>
        </row>
        <row r="541">
          <cell r="C541">
            <v>41487</v>
          </cell>
          <cell r="D541">
            <v>0.18593000000000001</v>
          </cell>
          <cell r="E541">
            <v>0.2656</v>
          </cell>
          <cell r="F541">
            <v>0.39700000000000002</v>
          </cell>
          <cell r="G541">
            <v>0.67318999999999996</v>
          </cell>
        </row>
        <row r="542">
          <cell r="C542">
            <v>41488</v>
          </cell>
          <cell r="D542">
            <v>0.18593000000000001</v>
          </cell>
          <cell r="E542">
            <v>0.2666</v>
          </cell>
          <cell r="F542">
            <v>0.39650000000000002</v>
          </cell>
          <cell r="G542">
            <v>0.67418999999999996</v>
          </cell>
        </row>
        <row r="543">
          <cell r="C543">
            <v>41491</v>
          </cell>
          <cell r="D543">
            <v>0.18603</v>
          </cell>
          <cell r="E543">
            <v>0.26540000000000002</v>
          </cell>
          <cell r="F543">
            <v>0.39550000000000002</v>
          </cell>
          <cell r="G543">
            <v>0.66639000000000004</v>
          </cell>
        </row>
        <row r="544">
          <cell r="C544">
            <v>41492</v>
          </cell>
          <cell r="D544">
            <v>0.18503</v>
          </cell>
          <cell r="E544">
            <v>0.26640000000000003</v>
          </cell>
          <cell r="F544">
            <v>0.39550000000000002</v>
          </cell>
          <cell r="G544">
            <v>0.66539000000000004</v>
          </cell>
        </row>
        <row r="545">
          <cell r="C545">
            <v>41493</v>
          </cell>
          <cell r="D545">
            <v>0.18503</v>
          </cell>
          <cell r="E545">
            <v>0.26640000000000003</v>
          </cell>
          <cell r="F545">
            <v>0.39550000000000002</v>
          </cell>
          <cell r="G545">
            <v>0.66539000000000004</v>
          </cell>
        </row>
        <row r="546">
          <cell r="C546">
            <v>41494</v>
          </cell>
          <cell r="D546">
            <v>0.18503</v>
          </cell>
          <cell r="E546">
            <v>0.26469999999999999</v>
          </cell>
          <cell r="F546">
            <v>0.39500000000000002</v>
          </cell>
          <cell r="G546">
            <v>0.66488999999999998</v>
          </cell>
        </row>
        <row r="547">
          <cell r="C547">
            <v>41495</v>
          </cell>
          <cell r="D547">
            <v>0.18456</v>
          </cell>
          <cell r="E547">
            <v>0.26469999999999999</v>
          </cell>
          <cell r="F547">
            <v>0.39450000000000002</v>
          </cell>
          <cell r="G547">
            <v>0.66488999999999998</v>
          </cell>
        </row>
        <row r="548">
          <cell r="C548">
            <v>41498</v>
          </cell>
          <cell r="D548">
            <v>0.18456</v>
          </cell>
          <cell r="E548">
            <v>0.26469999999999999</v>
          </cell>
          <cell r="F548">
            <v>0.39550000000000002</v>
          </cell>
          <cell r="G548">
            <v>0.66510000000000002</v>
          </cell>
        </row>
        <row r="549">
          <cell r="C549">
            <v>41499</v>
          </cell>
          <cell r="D549">
            <v>0.18406</v>
          </cell>
          <cell r="E549">
            <v>0.26419999999999999</v>
          </cell>
          <cell r="F549">
            <v>0.39550000000000002</v>
          </cell>
          <cell r="G549">
            <v>0.66459999999999997</v>
          </cell>
        </row>
        <row r="550">
          <cell r="C550">
            <v>41500</v>
          </cell>
          <cell r="D550">
            <v>0.18406</v>
          </cell>
          <cell r="E550">
            <v>0.26319999999999999</v>
          </cell>
          <cell r="F550">
            <v>0.39550000000000002</v>
          </cell>
          <cell r="G550">
            <v>0.66759999999999997</v>
          </cell>
        </row>
        <row r="551">
          <cell r="C551">
            <v>41501</v>
          </cell>
          <cell r="D551">
            <v>0.18406</v>
          </cell>
          <cell r="E551">
            <v>0.26319999999999999</v>
          </cell>
          <cell r="F551">
            <v>0.39450000000000002</v>
          </cell>
          <cell r="G551">
            <v>0.66759999999999997</v>
          </cell>
        </row>
        <row r="552">
          <cell r="C552">
            <v>41502</v>
          </cell>
          <cell r="D552">
            <v>0.18406</v>
          </cell>
          <cell r="E552">
            <v>0.2641</v>
          </cell>
          <cell r="F552">
            <v>0.39450000000000002</v>
          </cell>
          <cell r="G552">
            <v>0.66759999999999997</v>
          </cell>
        </row>
        <row r="553">
          <cell r="C553">
            <v>41505</v>
          </cell>
          <cell r="D553">
            <v>0.18356</v>
          </cell>
          <cell r="E553">
            <v>0.2631</v>
          </cell>
          <cell r="F553">
            <v>0.39450000000000002</v>
          </cell>
          <cell r="G553">
            <v>0.66832000000000003</v>
          </cell>
        </row>
        <row r="554">
          <cell r="C554">
            <v>41506</v>
          </cell>
          <cell r="D554">
            <v>0.18285999999999999</v>
          </cell>
          <cell r="E554">
            <v>0.2621</v>
          </cell>
          <cell r="F554">
            <v>0.39450000000000002</v>
          </cell>
          <cell r="G554">
            <v>0.66710000000000003</v>
          </cell>
        </row>
        <row r="555">
          <cell r="C555">
            <v>41507</v>
          </cell>
          <cell r="D555">
            <v>0.18336</v>
          </cell>
          <cell r="E555">
            <v>0.2621</v>
          </cell>
          <cell r="F555">
            <v>0.39450000000000002</v>
          </cell>
          <cell r="G555">
            <v>0.66610000000000003</v>
          </cell>
        </row>
        <row r="556">
          <cell r="C556">
            <v>41508</v>
          </cell>
          <cell r="D556">
            <v>0.18406</v>
          </cell>
          <cell r="E556">
            <v>0.2621</v>
          </cell>
          <cell r="F556">
            <v>0.39650000000000002</v>
          </cell>
          <cell r="G556">
            <v>0.67310000000000003</v>
          </cell>
        </row>
        <row r="557">
          <cell r="C557">
            <v>41509</v>
          </cell>
          <cell r="D557">
            <v>0.18406</v>
          </cell>
          <cell r="E557">
            <v>0.2621</v>
          </cell>
          <cell r="F557">
            <v>0.39600000000000002</v>
          </cell>
          <cell r="G557">
            <v>0.67559999999999998</v>
          </cell>
        </row>
        <row r="558">
          <cell r="C558">
            <v>41512</v>
          </cell>
          <cell r="D558">
            <v>0</v>
          </cell>
          <cell r="E558">
            <v>0</v>
          </cell>
          <cell r="F558">
            <v>0</v>
          </cell>
          <cell r="G558">
            <v>0</v>
          </cell>
        </row>
        <row r="559">
          <cell r="C559">
            <v>41513</v>
          </cell>
          <cell r="D559">
            <v>0.18256</v>
          </cell>
          <cell r="E559">
            <v>0.25940000000000002</v>
          </cell>
          <cell r="F559">
            <v>0.39350000000000002</v>
          </cell>
          <cell r="G559">
            <v>0.66810000000000003</v>
          </cell>
        </row>
        <row r="560">
          <cell r="C560">
            <v>41514</v>
          </cell>
          <cell r="D560">
            <v>0.18206</v>
          </cell>
          <cell r="E560">
            <v>0.26050000000000001</v>
          </cell>
          <cell r="F560">
            <v>0.39300000000000002</v>
          </cell>
          <cell r="G560">
            <v>0.66759999999999997</v>
          </cell>
        </row>
        <row r="561">
          <cell r="C561">
            <v>41515</v>
          </cell>
          <cell r="D561">
            <v>0.18256</v>
          </cell>
          <cell r="E561">
            <v>0.26119999999999999</v>
          </cell>
          <cell r="F561">
            <v>0.39300000000000002</v>
          </cell>
          <cell r="G561">
            <v>0.66710000000000003</v>
          </cell>
        </row>
        <row r="562">
          <cell r="C562">
            <v>41516</v>
          </cell>
          <cell r="D562">
            <v>0.18206</v>
          </cell>
          <cell r="E562">
            <v>0.25950000000000001</v>
          </cell>
          <cell r="F562">
            <v>0.39300000000000002</v>
          </cell>
          <cell r="G562">
            <v>0.66710000000000003</v>
          </cell>
        </row>
        <row r="563">
          <cell r="C563">
            <v>41519</v>
          </cell>
          <cell r="D563">
            <v>0.18256</v>
          </cell>
          <cell r="E563">
            <v>0.25950000000000001</v>
          </cell>
          <cell r="F563">
            <v>0.39350000000000002</v>
          </cell>
          <cell r="G563">
            <v>0.66810000000000003</v>
          </cell>
        </row>
        <row r="564">
          <cell r="C564">
            <v>41520</v>
          </cell>
          <cell r="D564">
            <v>0.18206</v>
          </cell>
          <cell r="E564">
            <v>0.25950000000000001</v>
          </cell>
          <cell r="F564">
            <v>0.39350000000000002</v>
          </cell>
          <cell r="G564">
            <v>0.66910000000000003</v>
          </cell>
        </row>
        <row r="565">
          <cell r="C565">
            <v>41521</v>
          </cell>
          <cell r="D565">
            <v>0.1817</v>
          </cell>
          <cell r="E565">
            <v>0.25900000000000001</v>
          </cell>
          <cell r="F565">
            <v>0.39240000000000003</v>
          </cell>
          <cell r="G565">
            <v>0.66810000000000003</v>
          </cell>
        </row>
        <row r="566">
          <cell r="C566">
            <v>41522</v>
          </cell>
          <cell r="D566">
            <v>0.18190000000000001</v>
          </cell>
          <cell r="E566">
            <v>0.2581</v>
          </cell>
          <cell r="F566">
            <v>0.39205000000000001</v>
          </cell>
          <cell r="G566">
            <v>0.67510000000000003</v>
          </cell>
        </row>
        <row r="567">
          <cell r="C567">
            <v>41523</v>
          </cell>
          <cell r="D567">
            <v>0.18190000000000001</v>
          </cell>
          <cell r="E567">
            <v>0.25640000000000002</v>
          </cell>
          <cell r="F567">
            <v>0.39065</v>
          </cell>
          <cell r="G567">
            <v>0.67510000000000003</v>
          </cell>
        </row>
        <row r="568">
          <cell r="C568">
            <v>41526</v>
          </cell>
          <cell r="D568">
            <v>0.18190000000000001</v>
          </cell>
          <cell r="E568">
            <v>0.25590000000000002</v>
          </cell>
          <cell r="F568">
            <v>0.38740000000000002</v>
          </cell>
          <cell r="G568">
            <v>0.66559999999999997</v>
          </cell>
        </row>
        <row r="569">
          <cell r="C569">
            <v>41527</v>
          </cell>
          <cell r="D569">
            <v>0.18140000000000001</v>
          </cell>
          <cell r="E569">
            <v>0.25590000000000002</v>
          </cell>
          <cell r="F569">
            <v>0.38740000000000002</v>
          </cell>
          <cell r="G569">
            <v>0.66559999999999997</v>
          </cell>
        </row>
        <row r="570">
          <cell r="C570">
            <v>41528</v>
          </cell>
          <cell r="D570">
            <v>0.18240000000000001</v>
          </cell>
          <cell r="E570">
            <v>0.25440000000000002</v>
          </cell>
          <cell r="F570">
            <v>0.38640000000000002</v>
          </cell>
          <cell r="G570">
            <v>0.66510000000000002</v>
          </cell>
        </row>
        <row r="571">
          <cell r="C571">
            <v>41529</v>
          </cell>
          <cell r="D571">
            <v>0.18229999999999999</v>
          </cell>
          <cell r="E571">
            <v>0.25440000000000002</v>
          </cell>
          <cell r="F571">
            <v>0.38440000000000002</v>
          </cell>
          <cell r="G571">
            <v>0.66359999999999997</v>
          </cell>
        </row>
        <row r="572">
          <cell r="C572">
            <v>41530</v>
          </cell>
          <cell r="D572">
            <v>0.1802</v>
          </cell>
          <cell r="E572">
            <v>0.25390000000000001</v>
          </cell>
          <cell r="F572">
            <v>0.38340000000000002</v>
          </cell>
          <cell r="G572">
            <v>0.66359999999999997</v>
          </cell>
        </row>
        <row r="573">
          <cell r="C573">
            <v>41533</v>
          </cell>
          <cell r="D573">
            <v>0.17924999999999999</v>
          </cell>
          <cell r="E573">
            <v>0.25185000000000002</v>
          </cell>
          <cell r="F573">
            <v>0.37990000000000002</v>
          </cell>
          <cell r="G573">
            <v>0.65610000000000002</v>
          </cell>
        </row>
        <row r="574">
          <cell r="C574">
            <v>41534</v>
          </cell>
          <cell r="D574">
            <v>0.18049999999999999</v>
          </cell>
          <cell r="E574">
            <v>0.25195000000000001</v>
          </cell>
          <cell r="F574">
            <v>0.37640000000000001</v>
          </cell>
          <cell r="G574">
            <v>0.65159999999999996</v>
          </cell>
        </row>
        <row r="575">
          <cell r="C575">
            <v>41535</v>
          </cell>
          <cell r="D575">
            <v>0.18</v>
          </cell>
          <cell r="E575">
            <v>0.25245000000000001</v>
          </cell>
          <cell r="F575">
            <v>0.37890000000000001</v>
          </cell>
          <cell r="G575">
            <v>0.65010000000000001</v>
          </cell>
        </row>
        <row r="576">
          <cell r="C576">
            <v>41536</v>
          </cell>
          <cell r="D576">
            <v>0.17924999999999999</v>
          </cell>
          <cell r="E576">
            <v>0.25019999999999998</v>
          </cell>
          <cell r="F576">
            <v>0.37440000000000001</v>
          </cell>
          <cell r="G576">
            <v>0.63859999999999995</v>
          </cell>
        </row>
        <row r="577">
          <cell r="C577">
            <v>41537</v>
          </cell>
          <cell r="D577">
            <v>0.17949999999999999</v>
          </cell>
          <cell r="E577">
            <v>0.24959999999999999</v>
          </cell>
          <cell r="F577">
            <v>0.37340000000000001</v>
          </cell>
          <cell r="G577">
            <v>0.63859999999999995</v>
          </cell>
        </row>
        <row r="578">
          <cell r="C578">
            <v>41540</v>
          </cell>
          <cell r="D578">
            <v>0.17885000000000001</v>
          </cell>
          <cell r="E578">
            <v>0.25059999999999999</v>
          </cell>
          <cell r="F578">
            <v>0.3725</v>
          </cell>
          <cell r="G578">
            <v>0.63759999999999994</v>
          </cell>
        </row>
        <row r="579">
          <cell r="C579">
            <v>41541</v>
          </cell>
          <cell r="D579">
            <v>0.17979999999999999</v>
          </cell>
          <cell r="E579">
            <v>0.25019999999999998</v>
          </cell>
          <cell r="F579">
            <v>0.3695</v>
          </cell>
          <cell r="G579">
            <v>0.6351</v>
          </cell>
        </row>
        <row r="580">
          <cell r="C580">
            <v>41542</v>
          </cell>
          <cell r="D580">
            <v>0.17904999999999999</v>
          </cell>
          <cell r="E580">
            <v>0.24759999999999999</v>
          </cell>
          <cell r="F580">
            <v>0.36849999999999999</v>
          </cell>
          <cell r="G580">
            <v>0.6331</v>
          </cell>
        </row>
        <row r="581">
          <cell r="C581">
            <v>41543</v>
          </cell>
          <cell r="D581">
            <v>0.17904999999999999</v>
          </cell>
          <cell r="E581">
            <v>0.24809999999999999</v>
          </cell>
          <cell r="F581">
            <v>0.36749999999999999</v>
          </cell>
          <cell r="G581">
            <v>0.63109999999999999</v>
          </cell>
        </row>
        <row r="582">
          <cell r="C582">
            <v>41544</v>
          </cell>
          <cell r="D582">
            <v>0.17965</v>
          </cell>
          <cell r="E582">
            <v>0.24834999999999999</v>
          </cell>
          <cell r="F582">
            <v>0.36649999999999999</v>
          </cell>
          <cell r="G582">
            <v>0.62609999999999999</v>
          </cell>
        </row>
        <row r="583">
          <cell r="C583">
            <v>41547</v>
          </cell>
          <cell r="D583">
            <v>0.17885000000000001</v>
          </cell>
          <cell r="E583">
            <v>0.24884999999999999</v>
          </cell>
          <cell r="F583">
            <v>0.36849999999999999</v>
          </cell>
          <cell r="G583">
            <v>0.62939999999999996</v>
          </cell>
        </row>
        <row r="584">
          <cell r="C584">
            <v>41548</v>
          </cell>
          <cell r="D584">
            <v>0.17799999999999999</v>
          </cell>
          <cell r="E584">
            <v>0.24585000000000001</v>
          </cell>
          <cell r="F584">
            <v>0.36749999999999999</v>
          </cell>
          <cell r="G584">
            <v>0.62665000000000004</v>
          </cell>
        </row>
        <row r="585">
          <cell r="C585">
            <v>41549</v>
          </cell>
          <cell r="D585">
            <v>0.17574999999999999</v>
          </cell>
          <cell r="E585">
            <v>0.24435000000000001</v>
          </cell>
          <cell r="F585">
            <v>0.36675000000000002</v>
          </cell>
          <cell r="G585">
            <v>0.62314999999999998</v>
          </cell>
        </row>
        <row r="586">
          <cell r="C586">
            <v>41550</v>
          </cell>
          <cell r="D586">
            <v>0.17430000000000001</v>
          </cell>
          <cell r="E586">
            <v>0.24285000000000001</v>
          </cell>
          <cell r="F586">
            <v>0.36549999999999999</v>
          </cell>
          <cell r="G586">
            <v>0.62265000000000004</v>
          </cell>
        </row>
        <row r="587">
          <cell r="C587">
            <v>41551</v>
          </cell>
          <cell r="D587">
            <v>0.17330000000000001</v>
          </cell>
          <cell r="E587">
            <v>0.24285000000000001</v>
          </cell>
          <cell r="F587">
            <v>0.36499999999999999</v>
          </cell>
          <cell r="G587">
            <v>0.61860000000000004</v>
          </cell>
        </row>
        <row r="588">
          <cell r="C588">
            <v>41554</v>
          </cell>
          <cell r="D588">
            <v>0.17380000000000001</v>
          </cell>
          <cell r="E588">
            <v>0.24335000000000001</v>
          </cell>
          <cell r="F588">
            <v>0.36575000000000002</v>
          </cell>
          <cell r="G588">
            <v>0.62085000000000001</v>
          </cell>
        </row>
        <row r="589">
          <cell r="C589">
            <v>41555</v>
          </cell>
          <cell r="D589">
            <v>0.17399999999999999</v>
          </cell>
          <cell r="E589">
            <v>0.24360000000000001</v>
          </cell>
          <cell r="F589">
            <v>0.36614999999999998</v>
          </cell>
          <cell r="G589">
            <v>0.62334999999999996</v>
          </cell>
        </row>
        <row r="590">
          <cell r="C590">
            <v>41556</v>
          </cell>
          <cell r="D590">
            <v>0.17724999999999999</v>
          </cell>
          <cell r="E590">
            <v>0.24560000000000001</v>
          </cell>
          <cell r="F590">
            <v>0.36864999999999998</v>
          </cell>
          <cell r="G590">
            <v>0.63109999999999999</v>
          </cell>
        </row>
        <row r="591">
          <cell r="C591">
            <v>41557</v>
          </cell>
          <cell r="D591">
            <v>0.17399999999999999</v>
          </cell>
          <cell r="E591">
            <v>0.24310000000000001</v>
          </cell>
          <cell r="F591">
            <v>0.36614999999999998</v>
          </cell>
          <cell r="G591">
            <v>0.62709999999999999</v>
          </cell>
        </row>
        <row r="592">
          <cell r="C592">
            <v>41558</v>
          </cell>
          <cell r="D592">
            <v>0.17399999999999999</v>
          </cell>
          <cell r="E592">
            <v>0.24360000000000001</v>
          </cell>
          <cell r="F592">
            <v>0.3634</v>
          </cell>
          <cell r="G592">
            <v>0.62760000000000005</v>
          </cell>
        </row>
        <row r="593">
          <cell r="C593">
            <v>41561</v>
          </cell>
          <cell r="D593">
            <v>0.17549999999999999</v>
          </cell>
          <cell r="E593">
            <v>0.24579999999999999</v>
          </cell>
          <cell r="F593">
            <v>0.3644</v>
          </cell>
          <cell r="G593">
            <v>0.63160000000000005</v>
          </cell>
        </row>
        <row r="594">
          <cell r="C594">
            <v>41562</v>
          </cell>
          <cell r="D594">
            <v>0.17374999999999999</v>
          </cell>
          <cell r="E594">
            <v>0.24354999999999999</v>
          </cell>
          <cell r="F594">
            <v>0.3634</v>
          </cell>
          <cell r="G594">
            <v>0.62909999999999999</v>
          </cell>
        </row>
        <row r="595">
          <cell r="C595">
            <v>41563</v>
          </cell>
          <cell r="D595">
            <v>0.17549999999999999</v>
          </cell>
          <cell r="E595">
            <v>0.24604999999999999</v>
          </cell>
          <cell r="F595">
            <v>0.3644</v>
          </cell>
          <cell r="G595">
            <v>0.62960000000000005</v>
          </cell>
        </row>
        <row r="596">
          <cell r="C596">
            <v>41564</v>
          </cell>
          <cell r="D596">
            <v>0.17249999999999999</v>
          </cell>
          <cell r="E596">
            <v>0.24204999999999999</v>
          </cell>
          <cell r="F596">
            <v>0.3594</v>
          </cell>
          <cell r="G596">
            <v>0.62009999999999998</v>
          </cell>
        </row>
        <row r="597">
          <cell r="C597">
            <v>41565</v>
          </cell>
          <cell r="D597">
            <v>0.17199999999999999</v>
          </cell>
          <cell r="E597">
            <v>0.24055000000000001</v>
          </cell>
          <cell r="F597">
            <v>0.3599</v>
          </cell>
          <cell r="G597">
            <v>0.61409999999999998</v>
          </cell>
        </row>
        <row r="598">
          <cell r="C598">
            <v>41568</v>
          </cell>
          <cell r="D598">
            <v>0.17</v>
          </cell>
          <cell r="E598">
            <v>0.23860000000000001</v>
          </cell>
          <cell r="F598">
            <v>0.3584</v>
          </cell>
          <cell r="G598">
            <v>0.61309999999999998</v>
          </cell>
        </row>
        <row r="599">
          <cell r="C599">
            <v>41569</v>
          </cell>
          <cell r="D599">
            <v>0.17</v>
          </cell>
          <cell r="E599">
            <v>0.23835000000000001</v>
          </cell>
          <cell r="F599">
            <v>0.3584</v>
          </cell>
          <cell r="G599">
            <v>0.61260000000000003</v>
          </cell>
        </row>
        <row r="600">
          <cell r="C600">
            <v>41570</v>
          </cell>
          <cell r="D600">
            <v>0.17019999999999999</v>
          </cell>
          <cell r="E600">
            <v>0.23835000000000001</v>
          </cell>
          <cell r="F600">
            <v>0.35570000000000002</v>
          </cell>
          <cell r="G600">
            <v>0.60860000000000003</v>
          </cell>
        </row>
        <row r="601">
          <cell r="C601">
            <v>41571</v>
          </cell>
          <cell r="D601">
            <v>0.17100000000000001</v>
          </cell>
          <cell r="E601">
            <v>0.23810000000000001</v>
          </cell>
          <cell r="F601">
            <v>0.35620000000000002</v>
          </cell>
          <cell r="G601">
            <v>0.60660000000000003</v>
          </cell>
        </row>
        <row r="602">
          <cell r="C602">
            <v>41572</v>
          </cell>
          <cell r="D602">
            <v>0.1686</v>
          </cell>
          <cell r="E602">
            <v>0.23685</v>
          </cell>
          <cell r="F602">
            <v>0.35389999999999999</v>
          </cell>
          <cell r="G602">
            <v>0.60570000000000002</v>
          </cell>
        </row>
        <row r="603">
          <cell r="C603">
            <v>41575</v>
          </cell>
          <cell r="D603">
            <v>0.1681</v>
          </cell>
          <cell r="E603">
            <v>0.23585</v>
          </cell>
          <cell r="F603">
            <v>0.3538</v>
          </cell>
          <cell r="G603">
            <v>0.60560000000000003</v>
          </cell>
        </row>
        <row r="604">
          <cell r="C604">
            <v>41576</v>
          </cell>
          <cell r="D604">
            <v>0.16800000000000001</v>
          </cell>
          <cell r="E604">
            <v>0.23744999999999999</v>
          </cell>
          <cell r="F604">
            <v>0.35539999999999999</v>
          </cell>
          <cell r="G604">
            <v>0.60509999999999997</v>
          </cell>
        </row>
        <row r="605">
          <cell r="C605">
            <v>41577</v>
          </cell>
          <cell r="D605">
            <v>0.16800000000000001</v>
          </cell>
          <cell r="E605">
            <v>0.2419</v>
          </cell>
          <cell r="F605">
            <v>0.35489999999999999</v>
          </cell>
          <cell r="G605">
            <v>0.60360000000000003</v>
          </cell>
        </row>
        <row r="606">
          <cell r="C606">
            <v>41578</v>
          </cell>
          <cell r="D606">
            <v>0.16800000000000001</v>
          </cell>
          <cell r="E606">
            <v>0.24199999999999999</v>
          </cell>
          <cell r="F606">
            <v>0.35489999999999999</v>
          </cell>
          <cell r="G606">
            <v>0.60260000000000002</v>
          </cell>
        </row>
        <row r="607">
          <cell r="C607">
            <v>41579</v>
          </cell>
          <cell r="D607">
            <v>0.16850000000000001</v>
          </cell>
          <cell r="E607">
            <v>0.23774999999999999</v>
          </cell>
          <cell r="F607">
            <v>0.35349999999999998</v>
          </cell>
          <cell r="G607">
            <v>0.60160000000000002</v>
          </cell>
        </row>
        <row r="608">
          <cell r="C608">
            <v>41582</v>
          </cell>
          <cell r="D608">
            <v>0.16850000000000001</v>
          </cell>
          <cell r="E608">
            <v>0.23810000000000001</v>
          </cell>
          <cell r="F608">
            <v>0.35275000000000001</v>
          </cell>
          <cell r="G608">
            <v>0.59709999999999996</v>
          </cell>
        </row>
        <row r="609">
          <cell r="C609">
            <v>41583</v>
          </cell>
          <cell r="D609">
            <v>0.16850000000000001</v>
          </cell>
          <cell r="E609">
            <v>0.23769999999999999</v>
          </cell>
          <cell r="F609">
            <v>0.35160000000000002</v>
          </cell>
          <cell r="G609">
            <v>0.59609999999999996</v>
          </cell>
        </row>
        <row r="610">
          <cell r="C610">
            <v>41584</v>
          </cell>
          <cell r="D610">
            <v>0.16850000000000001</v>
          </cell>
          <cell r="E610">
            <v>0.23865</v>
          </cell>
          <cell r="F610">
            <v>0.35375000000000001</v>
          </cell>
          <cell r="G610">
            <v>0.59750000000000003</v>
          </cell>
        </row>
        <row r="611">
          <cell r="C611">
            <v>41585</v>
          </cell>
          <cell r="D611">
            <v>0.16750000000000001</v>
          </cell>
          <cell r="E611">
            <v>0.2389</v>
          </cell>
          <cell r="F611">
            <v>0.35425000000000001</v>
          </cell>
          <cell r="G611">
            <v>0.59699999999999998</v>
          </cell>
        </row>
        <row r="612">
          <cell r="C612">
            <v>41586</v>
          </cell>
          <cell r="D612">
            <v>0.16850000000000001</v>
          </cell>
          <cell r="E612">
            <v>0.2394</v>
          </cell>
          <cell r="F612">
            <v>0.35449999999999998</v>
          </cell>
          <cell r="G612">
            <v>0.59475</v>
          </cell>
        </row>
        <row r="613">
          <cell r="C613">
            <v>41589</v>
          </cell>
          <cell r="D613">
            <v>0.16850000000000001</v>
          </cell>
          <cell r="E613">
            <v>0.23924999999999999</v>
          </cell>
          <cell r="F613">
            <v>0.35460000000000003</v>
          </cell>
          <cell r="G613">
            <v>0.59499999999999997</v>
          </cell>
        </row>
        <row r="614">
          <cell r="C614">
            <v>41590</v>
          </cell>
          <cell r="D614">
            <v>0.16850000000000001</v>
          </cell>
          <cell r="E614">
            <v>0.23924999999999999</v>
          </cell>
          <cell r="F614">
            <v>0.35485</v>
          </cell>
          <cell r="G614">
            <v>0.59050000000000002</v>
          </cell>
        </row>
        <row r="615">
          <cell r="C615">
            <v>41591</v>
          </cell>
          <cell r="D615">
            <v>0.16769999999999999</v>
          </cell>
          <cell r="E615">
            <v>0.24060000000000001</v>
          </cell>
          <cell r="F615">
            <v>0.35539999999999999</v>
          </cell>
          <cell r="G615">
            <v>0.59160000000000001</v>
          </cell>
        </row>
        <row r="616">
          <cell r="C616">
            <v>41592</v>
          </cell>
          <cell r="D616">
            <v>0.16750000000000001</v>
          </cell>
          <cell r="E616">
            <v>0.23845</v>
          </cell>
          <cell r="F616">
            <v>0.35349999999999998</v>
          </cell>
          <cell r="G616">
            <v>0.58809999999999996</v>
          </cell>
        </row>
        <row r="617">
          <cell r="C617">
            <v>41593</v>
          </cell>
          <cell r="D617">
            <v>0.16750000000000001</v>
          </cell>
          <cell r="E617">
            <v>0.23810000000000001</v>
          </cell>
          <cell r="F617">
            <v>0.35139999999999999</v>
          </cell>
          <cell r="G617">
            <v>0.58409999999999995</v>
          </cell>
        </row>
        <row r="618">
          <cell r="C618">
            <v>41596</v>
          </cell>
          <cell r="D618">
            <v>0.16800000000000001</v>
          </cell>
          <cell r="E618">
            <v>0.23735000000000001</v>
          </cell>
          <cell r="F618">
            <v>0.35139999999999999</v>
          </cell>
          <cell r="G618">
            <v>0.58509999999999995</v>
          </cell>
        </row>
        <row r="619">
          <cell r="C619">
            <v>41597</v>
          </cell>
          <cell r="D619">
            <v>0.16700000000000001</v>
          </cell>
          <cell r="E619">
            <v>0.23910000000000001</v>
          </cell>
          <cell r="F619">
            <v>0.35189999999999999</v>
          </cell>
          <cell r="G619">
            <v>0.58460000000000001</v>
          </cell>
        </row>
        <row r="620">
          <cell r="C620">
            <v>41598</v>
          </cell>
          <cell r="D620">
            <v>0.16650000000000001</v>
          </cell>
          <cell r="E620">
            <v>0.23810000000000001</v>
          </cell>
          <cell r="F620">
            <v>0.34989999999999999</v>
          </cell>
          <cell r="G620">
            <v>0.58409999999999995</v>
          </cell>
        </row>
        <row r="621">
          <cell r="C621">
            <v>41599</v>
          </cell>
          <cell r="D621">
            <v>0.16600000000000001</v>
          </cell>
          <cell r="E621">
            <v>0.23760000000000001</v>
          </cell>
          <cell r="F621">
            <v>0.34689999999999999</v>
          </cell>
          <cell r="G621">
            <v>0.5756</v>
          </cell>
        </row>
        <row r="622">
          <cell r="C622">
            <v>41600</v>
          </cell>
          <cell r="D622">
            <v>0.16550000000000001</v>
          </cell>
          <cell r="E622">
            <v>0.2366</v>
          </cell>
          <cell r="F622">
            <v>0.34589999999999999</v>
          </cell>
          <cell r="G622">
            <v>0.57410000000000005</v>
          </cell>
        </row>
        <row r="623">
          <cell r="C623">
            <v>41603</v>
          </cell>
          <cell r="D623">
            <v>0.16400000000000001</v>
          </cell>
          <cell r="E623">
            <v>0.23585</v>
          </cell>
          <cell r="F623">
            <v>0.34489999999999998</v>
          </cell>
          <cell r="G623">
            <v>0.5736</v>
          </cell>
        </row>
        <row r="624">
          <cell r="C624">
            <v>41604</v>
          </cell>
          <cell r="D624">
            <v>0.16400000000000001</v>
          </cell>
          <cell r="E624">
            <v>0.2366</v>
          </cell>
          <cell r="F624">
            <v>0.34410000000000002</v>
          </cell>
          <cell r="G624">
            <v>0.5756</v>
          </cell>
        </row>
        <row r="625">
          <cell r="C625">
            <v>41605</v>
          </cell>
          <cell r="D625">
            <v>0.16500000000000001</v>
          </cell>
          <cell r="E625">
            <v>0.23760000000000001</v>
          </cell>
          <cell r="F625">
            <v>0.34599999999999997</v>
          </cell>
          <cell r="G625">
            <v>0.57809999999999995</v>
          </cell>
        </row>
        <row r="626">
          <cell r="C626">
            <v>41606</v>
          </cell>
          <cell r="D626">
            <v>0.16875000000000001</v>
          </cell>
          <cell r="E626">
            <v>0.23910000000000001</v>
          </cell>
          <cell r="F626">
            <v>0.34549999999999997</v>
          </cell>
          <cell r="G626">
            <v>0.57799999999999996</v>
          </cell>
        </row>
        <row r="627">
          <cell r="C627">
            <v>41607</v>
          </cell>
          <cell r="D627">
            <v>0.16825000000000001</v>
          </cell>
          <cell r="E627">
            <v>0.23910000000000001</v>
          </cell>
          <cell r="F627">
            <v>0.3468</v>
          </cell>
          <cell r="G627">
            <v>0.57799999999999996</v>
          </cell>
        </row>
        <row r="628">
          <cell r="C628">
            <v>41610</v>
          </cell>
          <cell r="D628">
            <v>0.16825000000000001</v>
          </cell>
          <cell r="E628">
            <v>0.23885000000000001</v>
          </cell>
          <cell r="F628">
            <v>0.3463</v>
          </cell>
          <cell r="G628">
            <v>0.57699999999999996</v>
          </cell>
        </row>
        <row r="629">
          <cell r="C629">
            <v>41611</v>
          </cell>
          <cell r="D629">
            <v>0.16750000000000001</v>
          </cell>
          <cell r="E629">
            <v>0.24129999999999999</v>
          </cell>
          <cell r="F629">
            <v>0.34449999999999997</v>
          </cell>
          <cell r="G629">
            <v>0.57569999999999999</v>
          </cell>
        </row>
        <row r="630">
          <cell r="C630">
            <v>41612</v>
          </cell>
          <cell r="D630">
            <v>0.16850000000000001</v>
          </cell>
          <cell r="E630">
            <v>0.24185000000000001</v>
          </cell>
          <cell r="F630">
            <v>0.34449999999999997</v>
          </cell>
          <cell r="G630">
            <v>0.57669999999999999</v>
          </cell>
        </row>
        <row r="631">
          <cell r="C631">
            <v>41613</v>
          </cell>
          <cell r="D631">
            <v>0.16785</v>
          </cell>
          <cell r="E631">
            <v>0.24160000000000001</v>
          </cell>
          <cell r="F631">
            <v>0.34599999999999997</v>
          </cell>
          <cell r="G631">
            <v>0.57720000000000005</v>
          </cell>
        </row>
        <row r="632">
          <cell r="C632">
            <v>41614</v>
          </cell>
          <cell r="D632">
            <v>0.16950000000000001</v>
          </cell>
          <cell r="E632">
            <v>0.24085000000000001</v>
          </cell>
          <cell r="F632">
            <v>0.34449999999999997</v>
          </cell>
          <cell r="G632">
            <v>0.57669999999999999</v>
          </cell>
        </row>
        <row r="633">
          <cell r="C633">
            <v>41617</v>
          </cell>
          <cell r="D633">
            <v>0.1706</v>
          </cell>
          <cell r="E633">
            <v>0.24260000000000001</v>
          </cell>
          <cell r="F633">
            <v>0.34200000000000003</v>
          </cell>
          <cell r="G633">
            <v>0.5736</v>
          </cell>
        </row>
        <row r="634">
          <cell r="C634">
            <v>41618</v>
          </cell>
          <cell r="D634">
            <v>0.16935</v>
          </cell>
          <cell r="E634">
            <v>0.24185000000000001</v>
          </cell>
          <cell r="F634">
            <v>0.34399999999999997</v>
          </cell>
          <cell r="G634">
            <v>0.57330000000000003</v>
          </cell>
        </row>
        <row r="635">
          <cell r="C635">
            <v>41619</v>
          </cell>
          <cell r="D635">
            <v>0.16735</v>
          </cell>
          <cell r="E635">
            <v>0.24385000000000001</v>
          </cell>
          <cell r="F635">
            <v>0.34379999999999999</v>
          </cell>
          <cell r="G635">
            <v>0.57430000000000003</v>
          </cell>
        </row>
        <row r="636">
          <cell r="C636">
            <v>41620</v>
          </cell>
          <cell r="D636">
            <v>0.1666</v>
          </cell>
          <cell r="E636">
            <v>0.24285000000000001</v>
          </cell>
          <cell r="F636">
            <v>0.34410000000000002</v>
          </cell>
          <cell r="G636">
            <v>0.57630000000000003</v>
          </cell>
        </row>
        <row r="637">
          <cell r="C637">
            <v>41621</v>
          </cell>
          <cell r="D637">
            <v>0.16400000000000001</v>
          </cell>
          <cell r="E637">
            <v>0.24385000000000001</v>
          </cell>
          <cell r="F637">
            <v>0.34539999999999998</v>
          </cell>
          <cell r="G637">
            <v>0.5806</v>
          </cell>
        </row>
        <row r="638">
          <cell r="C638">
            <v>41624</v>
          </cell>
          <cell r="D638">
            <v>0.16500000000000001</v>
          </cell>
          <cell r="E638">
            <v>0.24285000000000001</v>
          </cell>
          <cell r="F638">
            <v>0.34539999999999998</v>
          </cell>
          <cell r="G638">
            <v>0.5796</v>
          </cell>
        </row>
        <row r="639">
          <cell r="C639">
            <v>41625</v>
          </cell>
          <cell r="D639">
            <v>0.1663</v>
          </cell>
          <cell r="E639">
            <v>0.24435000000000001</v>
          </cell>
          <cell r="F639">
            <v>0.34789999999999999</v>
          </cell>
          <cell r="G639">
            <v>0.5806</v>
          </cell>
        </row>
        <row r="640">
          <cell r="C640">
            <v>41626</v>
          </cell>
          <cell r="D640">
            <v>0.1668</v>
          </cell>
          <cell r="E640">
            <v>0.24510000000000001</v>
          </cell>
          <cell r="F640">
            <v>0.34689999999999999</v>
          </cell>
          <cell r="G640">
            <v>0.57809999999999995</v>
          </cell>
        </row>
        <row r="641">
          <cell r="C641">
            <v>41627</v>
          </cell>
          <cell r="D641">
            <v>0.16450000000000001</v>
          </cell>
          <cell r="E641">
            <v>0.24585000000000001</v>
          </cell>
          <cell r="F641">
            <v>0.34789999999999999</v>
          </cell>
          <cell r="G641">
            <v>0.5806</v>
          </cell>
        </row>
        <row r="642">
          <cell r="C642">
            <v>41628</v>
          </cell>
          <cell r="D642">
            <v>0.16400000000000001</v>
          </cell>
          <cell r="E642">
            <v>0.24834999999999999</v>
          </cell>
          <cell r="F642">
            <v>0.35039999999999999</v>
          </cell>
          <cell r="G642">
            <v>0.58409999999999995</v>
          </cell>
        </row>
        <row r="643">
          <cell r="C643">
            <v>41631</v>
          </cell>
          <cell r="D643">
            <v>0.1646</v>
          </cell>
          <cell r="E643">
            <v>0.24585000000000001</v>
          </cell>
          <cell r="F643">
            <v>0.34939999999999999</v>
          </cell>
          <cell r="G643">
            <v>0.58360000000000001</v>
          </cell>
        </row>
        <row r="644">
          <cell r="C644">
            <v>41632</v>
          </cell>
          <cell r="D644">
            <v>0.16700000000000001</v>
          </cell>
          <cell r="E644">
            <v>0.24685000000000001</v>
          </cell>
          <cell r="F644">
            <v>0.34939999999999999</v>
          </cell>
          <cell r="G644">
            <v>0.58360000000000001</v>
          </cell>
        </row>
        <row r="645">
          <cell r="C645">
            <v>41633</v>
          </cell>
          <cell r="D645">
            <v>0</v>
          </cell>
          <cell r="E645">
            <v>0</v>
          </cell>
          <cell r="F645">
            <v>0</v>
          </cell>
          <cell r="G645">
            <v>0</v>
          </cell>
        </row>
        <row r="646">
          <cell r="C646">
            <v>41634</v>
          </cell>
          <cell r="D646">
            <v>0</v>
          </cell>
          <cell r="E646">
            <v>0</v>
          </cell>
          <cell r="F646">
            <v>0</v>
          </cell>
          <cell r="G646">
            <v>0</v>
          </cell>
        </row>
        <row r="647">
          <cell r="C647">
            <v>41635</v>
          </cell>
          <cell r="D647">
            <v>0.16900000000000001</v>
          </cell>
          <cell r="E647">
            <v>0.24660000000000001</v>
          </cell>
          <cell r="F647">
            <v>0.34899999999999998</v>
          </cell>
          <cell r="G647">
            <v>0.58309999999999995</v>
          </cell>
        </row>
        <row r="648">
          <cell r="C648">
            <v>41638</v>
          </cell>
          <cell r="D648">
            <v>0.17019999999999999</v>
          </cell>
          <cell r="E648">
            <v>0.24660000000000001</v>
          </cell>
          <cell r="F648">
            <v>0.34849999999999998</v>
          </cell>
          <cell r="G648">
            <v>0.58309999999999995</v>
          </cell>
        </row>
        <row r="649">
          <cell r="C649">
            <v>41639</v>
          </cell>
          <cell r="D649">
            <v>0.16769999999999999</v>
          </cell>
          <cell r="E649">
            <v>0.24610000000000001</v>
          </cell>
          <cell r="F649">
            <v>0.34799999999999998</v>
          </cell>
          <cell r="G649">
            <v>0.58309999999999995</v>
          </cell>
        </row>
        <row r="650">
          <cell r="C650">
            <v>41640</v>
          </cell>
          <cell r="D650">
            <v>0</v>
          </cell>
          <cell r="E650">
            <v>0</v>
          </cell>
          <cell r="F650">
            <v>0</v>
          </cell>
          <cell r="G650">
            <v>0</v>
          </cell>
        </row>
        <row r="651">
          <cell r="C651">
            <v>41641</v>
          </cell>
          <cell r="D651">
            <v>0.16830000000000001</v>
          </cell>
          <cell r="E651">
            <v>0.24285000000000001</v>
          </cell>
          <cell r="F651">
            <v>0.34639999999999999</v>
          </cell>
          <cell r="G651">
            <v>0.58260000000000001</v>
          </cell>
        </row>
        <row r="652">
          <cell r="C652">
            <v>41642</v>
          </cell>
          <cell r="D652">
            <v>0.16470000000000001</v>
          </cell>
          <cell r="E652">
            <v>0.23985000000000001</v>
          </cell>
          <cell r="F652">
            <v>0.34520000000000001</v>
          </cell>
          <cell r="G652">
            <v>0.58460000000000001</v>
          </cell>
        </row>
        <row r="653">
          <cell r="C653">
            <v>41645</v>
          </cell>
          <cell r="D653">
            <v>0.16250000000000001</v>
          </cell>
          <cell r="E653">
            <v>0.23935000000000001</v>
          </cell>
          <cell r="F653">
            <v>0.34449999999999997</v>
          </cell>
          <cell r="G653">
            <v>0.58540000000000003</v>
          </cell>
        </row>
        <row r="654">
          <cell r="C654">
            <v>41646</v>
          </cell>
          <cell r="D654">
            <v>0.1615</v>
          </cell>
          <cell r="E654">
            <v>0.24210000000000001</v>
          </cell>
          <cell r="F654">
            <v>0.34470000000000001</v>
          </cell>
          <cell r="G654">
            <v>0.58660000000000001</v>
          </cell>
        </row>
        <row r="655">
          <cell r="C655">
            <v>41647</v>
          </cell>
          <cell r="D655">
            <v>0.161</v>
          </cell>
          <cell r="E655">
            <v>0.2404</v>
          </cell>
          <cell r="F655">
            <v>0.34520000000000001</v>
          </cell>
          <cell r="G655">
            <v>0.58560000000000001</v>
          </cell>
        </row>
        <row r="656">
          <cell r="C656">
            <v>41648</v>
          </cell>
          <cell r="D656">
            <v>0.1603</v>
          </cell>
          <cell r="E656">
            <v>0.24165</v>
          </cell>
          <cell r="F656">
            <v>0.34389999999999998</v>
          </cell>
          <cell r="G656">
            <v>0.58460000000000001</v>
          </cell>
        </row>
        <row r="657">
          <cell r="C657">
            <v>41649</v>
          </cell>
          <cell r="D657">
            <v>0.16039999999999999</v>
          </cell>
          <cell r="E657">
            <v>0.24165</v>
          </cell>
          <cell r="F657">
            <v>0.34439999999999998</v>
          </cell>
          <cell r="G657">
            <v>0.58260000000000001</v>
          </cell>
        </row>
        <row r="658">
          <cell r="C658">
            <v>41652</v>
          </cell>
          <cell r="D658">
            <v>0.16</v>
          </cell>
          <cell r="E658">
            <v>0.2389</v>
          </cell>
          <cell r="F658">
            <v>0.33839999999999998</v>
          </cell>
          <cell r="G658">
            <v>0.5736</v>
          </cell>
        </row>
        <row r="659">
          <cell r="C659">
            <v>41653</v>
          </cell>
          <cell r="D659">
            <v>0.159</v>
          </cell>
          <cell r="E659">
            <v>0.23674999999999999</v>
          </cell>
          <cell r="F659">
            <v>0.33550000000000002</v>
          </cell>
          <cell r="G659">
            <v>0.56810000000000005</v>
          </cell>
        </row>
        <row r="660">
          <cell r="C660">
            <v>41654</v>
          </cell>
          <cell r="D660">
            <v>0.15870000000000001</v>
          </cell>
          <cell r="E660">
            <v>0.23785000000000001</v>
          </cell>
          <cell r="F660">
            <v>0.33560000000000001</v>
          </cell>
          <cell r="G660">
            <v>0.5716</v>
          </cell>
        </row>
        <row r="661">
          <cell r="C661">
            <v>41655</v>
          </cell>
          <cell r="D661">
            <v>0.157</v>
          </cell>
          <cell r="E661">
            <v>0.23635</v>
          </cell>
          <cell r="F661">
            <v>0.33460000000000001</v>
          </cell>
          <cell r="G661">
            <v>0.5716</v>
          </cell>
        </row>
        <row r="662">
          <cell r="C662">
            <v>41656</v>
          </cell>
          <cell r="D662">
            <v>0.157</v>
          </cell>
          <cell r="E662">
            <v>0.2366</v>
          </cell>
          <cell r="F662">
            <v>0.33460000000000001</v>
          </cell>
          <cell r="G662">
            <v>0.57210000000000005</v>
          </cell>
        </row>
        <row r="663">
          <cell r="C663">
            <v>41659</v>
          </cell>
          <cell r="D663">
            <v>0.157</v>
          </cell>
          <cell r="E663">
            <v>0.23710000000000001</v>
          </cell>
          <cell r="F663">
            <v>0.33410000000000001</v>
          </cell>
          <cell r="G663">
            <v>0.57210000000000005</v>
          </cell>
        </row>
        <row r="664">
          <cell r="C664">
            <v>41660</v>
          </cell>
          <cell r="D664">
            <v>0.157</v>
          </cell>
          <cell r="E664">
            <v>0.2366</v>
          </cell>
          <cell r="F664">
            <v>0.33410000000000001</v>
          </cell>
          <cell r="G664">
            <v>0.5726</v>
          </cell>
        </row>
        <row r="665">
          <cell r="C665">
            <v>41661</v>
          </cell>
          <cell r="D665">
            <v>0.158</v>
          </cell>
          <cell r="E665">
            <v>0.23710000000000001</v>
          </cell>
          <cell r="F665">
            <v>0.33410000000000001</v>
          </cell>
          <cell r="G665">
            <v>0.57110000000000005</v>
          </cell>
        </row>
        <row r="666">
          <cell r="C666">
            <v>41662</v>
          </cell>
          <cell r="D666">
            <v>0.158</v>
          </cell>
          <cell r="E666">
            <v>0.23860000000000001</v>
          </cell>
          <cell r="F666">
            <v>0.33500000000000002</v>
          </cell>
          <cell r="G666">
            <v>0.57250000000000001</v>
          </cell>
        </row>
        <row r="667">
          <cell r="C667">
            <v>41663</v>
          </cell>
          <cell r="D667">
            <v>0.16120000000000001</v>
          </cell>
          <cell r="E667">
            <v>0.23535</v>
          </cell>
          <cell r="F667">
            <v>0.33350000000000002</v>
          </cell>
          <cell r="G667">
            <v>0.57210000000000005</v>
          </cell>
        </row>
        <row r="668">
          <cell r="C668">
            <v>41666</v>
          </cell>
          <cell r="D668">
            <v>0.1585</v>
          </cell>
          <cell r="E668">
            <v>0.2361</v>
          </cell>
          <cell r="F668">
            <v>0.33250000000000002</v>
          </cell>
          <cell r="G668">
            <v>0.57099999999999995</v>
          </cell>
        </row>
        <row r="669">
          <cell r="C669">
            <v>41667</v>
          </cell>
          <cell r="D669">
            <v>0.159</v>
          </cell>
          <cell r="E669">
            <v>0.2361</v>
          </cell>
          <cell r="F669">
            <v>0.33200000000000002</v>
          </cell>
          <cell r="G669">
            <v>0.57099999999999995</v>
          </cell>
        </row>
        <row r="670">
          <cell r="C670">
            <v>41668</v>
          </cell>
          <cell r="D670">
            <v>0.1595</v>
          </cell>
          <cell r="E670">
            <v>0.2356</v>
          </cell>
          <cell r="F670">
            <v>0.33350000000000002</v>
          </cell>
          <cell r="G670">
            <v>0.57040000000000002</v>
          </cell>
        </row>
        <row r="671">
          <cell r="C671">
            <v>41669</v>
          </cell>
          <cell r="D671">
            <v>0.1585</v>
          </cell>
          <cell r="E671">
            <v>0.23760000000000001</v>
          </cell>
          <cell r="F671">
            <v>0.33700000000000002</v>
          </cell>
          <cell r="G671">
            <v>0.56940000000000002</v>
          </cell>
        </row>
        <row r="672">
          <cell r="C672">
            <v>41670</v>
          </cell>
          <cell r="D672">
            <v>0.1565</v>
          </cell>
          <cell r="E672">
            <v>0.2366</v>
          </cell>
          <cell r="F672">
            <v>0.33629999999999999</v>
          </cell>
          <cell r="G672">
            <v>0.56540000000000001</v>
          </cell>
        </row>
        <row r="673">
          <cell r="C673">
            <v>41673</v>
          </cell>
          <cell r="D673">
            <v>0.15709999999999999</v>
          </cell>
          <cell r="E673">
            <v>0.2356</v>
          </cell>
          <cell r="F673">
            <v>0.33350000000000002</v>
          </cell>
          <cell r="G673">
            <v>0.56289999999999996</v>
          </cell>
        </row>
        <row r="674">
          <cell r="C674">
            <v>41674</v>
          </cell>
          <cell r="D674">
            <v>0.1575</v>
          </cell>
          <cell r="E674">
            <v>0.23644999999999999</v>
          </cell>
          <cell r="F674">
            <v>0.33329999999999999</v>
          </cell>
          <cell r="G674">
            <v>0.56169999999999998</v>
          </cell>
        </row>
        <row r="675">
          <cell r="C675">
            <v>41675</v>
          </cell>
          <cell r="D675">
            <v>0.1575</v>
          </cell>
          <cell r="E675">
            <v>0.23635</v>
          </cell>
          <cell r="F675">
            <v>0.33300000000000002</v>
          </cell>
          <cell r="G675">
            <v>0.55940000000000001</v>
          </cell>
        </row>
        <row r="676">
          <cell r="C676">
            <v>41676</v>
          </cell>
          <cell r="D676">
            <v>0.1565</v>
          </cell>
          <cell r="E676">
            <v>0.23685</v>
          </cell>
          <cell r="F676">
            <v>0.33310000000000001</v>
          </cell>
          <cell r="G676">
            <v>0.55789999999999995</v>
          </cell>
        </row>
        <row r="677">
          <cell r="C677">
            <v>41677</v>
          </cell>
          <cell r="D677">
            <v>0.1555</v>
          </cell>
          <cell r="E677">
            <v>0.23385</v>
          </cell>
          <cell r="F677">
            <v>0.33110000000000001</v>
          </cell>
          <cell r="G677">
            <v>0.55840000000000001</v>
          </cell>
        </row>
        <row r="678">
          <cell r="C678">
            <v>41680</v>
          </cell>
          <cell r="D678">
            <v>0.15475</v>
          </cell>
          <cell r="E678">
            <v>0.23385</v>
          </cell>
          <cell r="F678">
            <v>0.3291</v>
          </cell>
          <cell r="G678">
            <v>0.55089999999999995</v>
          </cell>
        </row>
        <row r="679">
          <cell r="C679">
            <v>41681</v>
          </cell>
          <cell r="D679">
            <v>0.15425</v>
          </cell>
          <cell r="E679">
            <v>0.2366</v>
          </cell>
          <cell r="F679">
            <v>0.33200000000000002</v>
          </cell>
          <cell r="G679">
            <v>0.55330000000000001</v>
          </cell>
        </row>
        <row r="680">
          <cell r="C680">
            <v>41682</v>
          </cell>
          <cell r="D680">
            <v>0.1535</v>
          </cell>
          <cell r="E680">
            <v>0.2361</v>
          </cell>
          <cell r="F680">
            <v>0.33100000000000002</v>
          </cell>
          <cell r="G680">
            <v>0.55379999999999996</v>
          </cell>
        </row>
        <row r="681">
          <cell r="C681">
            <v>41683</v>
          </cell>
          <cell r="D681">
            <v>0.1545</v>
          </cell>
          <cell r="E681">
            <v>0.23585</v>
          </cell>
          <cell r="F681">
            <v>0.33100000000000002</v>
          </cell>
          <cell r="G681">
            <v>0.55230000000000001</v>
          </cell>
        </row>
        <row r="682">
          <cell r="C682">
            <v>41684</v>
          </cell>
          <cell r="D682">
            <v>0.1545</v>
          </cell>
          <cell r="E682">
            <v>0.23585</v>
          </cell>
          <cell r="F682">
            <v>0.32900000000000001</v>
          </cell>
          <cell r="G682">
            <v>0.55079999999999996</v>
          </cell>
        </row>
        <row r="683">
          <cell r="C683">
            <v>41687</v>
          </cell>
          <cell r="D683">
            <v>0.1535</v>
          </cell>
          <cell r="E683">
            <v>0.2351</v>
          </cell>
          <cell r="F683">
            <v>0.33</v>
          </cell>
          <cell r="G683">
            <v>0.55230000000000001</v>
          </cell>
        </row>
        <row r="684">
          <cell r="C684">
            <v>41688</v>
          </cell>
          <cell r="D684">
            <v>0.154</v>
          </cell>
          <cell r="E684">
            <v>0.23455000000000001</v>
          </cell>
          <cell r="F684">
            <v>0.32969999999999999</v>
          </cell>
          <cell r="G684">
            <v>0.55330000000000001</v>
          </cell>
        </row>
        <row r="685">
          <cell r="C685">
            <v>41689</v>
          </cell>
          <cell r="D685">
            <v>0.1545</v>
          </cell>
          <cell r="E685">
            <v>0.2336</v>
          </cell>
          <cell r="F685">
            <v>0.32900000000000001</v>
          </cell>
          <cell r="G685">
            <v>0.55330000000000001</v>
          </cell>
        </row>
        <row r="686">
          <cell r="C686">
            <v>41690</v>
          </cell>
          <cell r="D686">
            <v>0.1555</v>
          </cell>
          <cell r="E686">
            <v>0.2356</v>
          </cell>
          <cell r="F686">
            <v>0.32950000000000002</v>
          </cell>
          <cell r="G686">
            <v>0.55379999999999996</v>
          </cell>
        </row>
        <row r="687">
          <cell r="C687">
            <v>41691</v>
          </cell>
          <cell r="D687">
            <v>0.1555</v>
          </cell>
          <cell r="E687">
            <v>0.23485</v>
          </cell>
          <cell r="F687">
            <v>0.33050000000000002</v>
          </cell>
          <cell r="G687">
            <v>0.55530000000000002</v>
          </cell>
        </row>
        <row r="688">
          <cell r="C688">
            <v>41694</v>
          </cell>
          <cell r="D688">
            <v>0.1545</v>
          </cell>
          <cell r="E688">
            <v>0.23435</v>
          </cell>
          <cell r="F688">
            <v>0.33050000000000002</v>
          </cell>
          <cell r="G688">
            <v>0.55330000000000001</v>
          </cell>
        </row>
        <row r="689">
          <cell r="C689">
            <v>41695</v>
          </cell>
          <cell r="D689">
            <v>0.1545</v>
          </cell>
          <cell r="E689">
            <v>0.2336</v>
          </cell>
          <cell r="F689">
            <v>0.33050000000000002</v>
          </cell>
          <cell r="G689">
            <v>0.55330000000000001</v>
          </cell>
        </row>
        <row r="690">
          <cell r="C690">
            <v>41696</v>
          </cell>
          <cell r="D690">
            <v>0.1545</v>
          </cell>
          <cell r="E690">
            <v>0.23330000000000001</v>
          </cell>
          <cell r="F690">
            <v>0.32969999999999999</v>
          </cell>
          <cell r="G690">
            <v>0.55049999999999999</v>
          </cell>
        </row>
        <row r="691">
          <cell r="C691">
            <v>41697</v>
          </cell>
          <cell r="D691">
            <v>0.1545</v>
          </cell>
          <cell r="E691">
            <v>0.2361</v>
          </cell>
          <cell r="F691">
            <v>0.33</v>
          </cell>
          <cell r="G691">
            <v>0.55230000000000001</v>
          </cell>
        </row>
        <row r="692">
          <cell r="C692">
            <v>41698</v>
          </cell>
          <cell r="D692">
            <v>0.1555</v>
          </cell>
          <cell r="E692">
            <v>0.23565</v>
          </cell>
          <cell r="F692">
            <v>0.33050000000000002</v>
          </cell>
          <cell r="G692">
            <v>0.55330000000000001</v>
          </cell>
        </row>
        <row r="693">
          <cell r="C693">
            <v>41701</v>
          </cell>
          <cell r="D693">
            <v>0.15529999999999999</v>
          </cell>
          <cell r="E693">
            <v>0.23565</v>
          </cell>
          <cell r="F693">
            <v>0.33050000000000002</v>
          </cell>
          <cell r="G693">
            <v>0.55379999999999996</v>
          </cell>
        </row>
        <row r="694">
          <cell r="C694">
            <v>41702</v>
          </cell>
          <cell r="D694">
            <v>0.1565</v>
          </cell>
          <cell r="E694">
            <v>0.23535</v>
          </cell>
          <cell r="F694">
            <v>0.33150000000000002</v>
          </cell>
          <cell r="G694">
            <v>0.55200000000000005</v>
          </cell>
        </row>
        <row r="695">
          <cell r="C695">
            <v>41703</v>
          </cell>
          <cell r="D695">
            <v>0.15559999999999999</v>
          </cell>
          <cell r="E695">
            <v>0.2344</v>
          </cell>
          <cell r="F695">
            <v>0.33110000000000001</v>
          </cell>
          <cell r="G695">
            <v>0.55059999999999998</v>
          </cell>
        </row>
        <row r="696">
          <cell r="C696">
            <v>41704</v>
          </cell>
          <cell r="D696">
            <v>0.15440000000000001</v>
          </cell>
          <cell r="E696">
            <v>0.2351</v>
          </cell>
          <cell r="F696">
            <v>0.33200000000000002</v>
          </cell>
          <cell r="G696">
            <v>0.55200000000000005</v>
          </cell>
        </row>
        <row r="697">
          <cell r="C697">
            <v>41705</v>
          </cell>
          <cell r="D697">
            <v>0.1565</v>
          </cell>
          <cell r="E697">
            <v>0.23565</v>
          </cell>
          <cell r="F697">
            <v>0.33179999999999998</v>
          </cell>
          <cell r="G697">
            <v>0.55200000000000005</v>
          </cell>
        </row>
        <row r="698">
          <cell r="C698">
            <v>41708</v>
          </cell>
          <cell r="D698">
            <v>0.155</v>
          </cell>
          <cell r="E698">
            <v>0.23435</v>
          </cell>
          <cell r="F698">
            <v>0.33200000000000002</v>
          </cell>
          <cell r="G698">
            <v>0.55520000000000003</v>
          </cell>
        </row>
        <row r="699">
          <cell r="C699">
            <v>41709</v>
          </cell>
          <cell r="D699">
            <v>0.15579999999999999</v>
          </cell>
          <cell r="E699">
            <v>0.23330000000000001</v>
          </cell>
          <cell r="F699">
            <v>0.33100000000000002</v>
          </cell>
          <cell r="G699">
            <v>0.55520000000000003</v>
          </cell>
        </row>
        <row r="700">
          <cell r="C700">
            <v>41710</v>
          </cell>
          <cell r="D700">
            <v>0.1555</v>
          </cell>
          <cell r="E700">
            <v>0.2341</v>
          </cell>
          <cell r="F700">
            <v>0.33050000000000002</v>
          </cell>
          <cell r="G700">
            <v>0.55520000000000003</v>
          </cell>
        </row>
        <row r="701">
          <cell r="C701">
            <v>41711</v>
          </cell>
          <cell r="D701">
            <v>0.155</v>
          </cell>
          <cell r="E701">
            <v>0.23335</v>
          </cell>
          <cell r="F701">
            <v>0.33179999999999998</v>
          </cell>
          <cell r="G701">
            <v>0.55700000000000005</v>
          </cell>
        </row>
        <row r="702">
          <cell r="C702">
            <v>41712</v>
          </cell>
          <cell r="D702">
            <v>0.15645000000000001</v>
          </cell>
          <cell r="E702">
            <v>0.23485</v>
          </cell>
          <cell r="F702">
            <v>0.33279999999999998</v>
          </cell>
          <cell r="G702">
            <v>0.55700000000000005</v>
          </cell>
        </row>
        <row r="703">
          <cell r="C703">
            <v>41715</v>
          </cell>
          <cell r="D703">
            <v>0.15620000000000001</v>
          </cell>
          <cell r="E703">
            <v>0.23444999999999999</v>
          </cell>
          <cell r="F703">
            <v>0.33389999999999997</v>
          </cell>
          <cell r="G703">
            <v>0.55710000000000004</v>
          </cell>
        </row>
        <row r="704">
          <cell r="C704">
            <v>41716</v>
          </cell>
          <cell r="D704">
            <v>0.15675</v>
          </cell>
          <cell r="E704">
            <v>0.23485</v>
          </cell>
          <cell r="F704">
            <v>0.33400000000000002</v>
          </cell>
          <cell r="G704">
            <v>0.55720000000000003</v>
          </cell>
        </row>
        <row r="705">
          <cell r="C705">
            <v>41717</v>
          </cell>
          <cell r="D705">
            <v>0.15755</v>
          </cell>
          <cell r="E705">
            <v>0.23385</v>
          </cell>
          <cell r="F705">
            <v>0.32969999999999999</v>
          </cell>
          <cell r="G705">
            <v>0.55549999999999999</v>
          </cell>
        </row>
        <row r="706">
          <cell r="C706">
            <v>41718</v>
          </cell>
          <cell r="D706">
            <v>0.1545</v>
          </cell>
          <cell r="E706">
            <v>0.2336</v>
          </cell>
          <cell r="F706">
            <v>0.33</v>
          </cell>
          <cell r="G706">
            <v>0.56000000000000005</v>
          </cell>
        </row>
        <row r="707">
          <cell r="C707">
            <v>41719</v>
          </cell>
          <cell r="D707">
            <v>0.15425</v>
          </cell>
          <cell r="E707">
            <v>0.23285</v>
          </cell>
          <cell r="F707">
            <v>0.33150000000000002</v>
          </cell>
          <cell r="G707">
            <v>0.56410000000000005</v>
          </cell>
        </row>
        <row r="708">
          <cell r="C708">
            <v>41722</v>
          </cell>
          <cell r="D708">
            <v>0.15425</v>
          </cell>
          <cell r="E708">
            <v>0.2351</v>
          </cell>
          <cell r="F708">
            <v>0.33250000000000002</v>
          </cell>
          <cell r="G708">
            <v>0.56410000000000005</v>
          </cell>
        </row>
        <row r="709">
          <cell r="C709">
            <v>41723</v>
          </cell>
          <cell r="D709">
            <v>0.15375</v>
          </cell>
          <cell r="E709">
            <v>0.23435</v>
          </cell>
          <cell r="F709">
            <v>0.32950000000000002</v>
          </cell>
          <cell r="G709">
            <v>0.56159999999999999</v>
          </cell>
        </row>
        <row r="710">
          <cell r="C710">
            <v>41724</v>
          </cell>
          <cell r="D710">
            <v>0.153</v>
          </cell>
          <cell r="E710">
            <v>0.23335</v>
          </cell>
          <cell r="F710">
            <v>0.32950000000000002</v>
          </cell>
          <cell r="G710">
            <v>0.56210000000000004</v>
          </cell>
        </row>
        <row r="711">
          <cell r="C711">
            <v>41725</v>
          </cell>
          <cell r="D711">
            <v>0.1525</v>
          </cell>
          <cell r="E711">
            <v>0.2336</v>
          </cell>
          <cell r="F711">
            <v>0.32900000000000001</v>
          </cell>
          <cell r="G711">
            <v>0.56159999999999999</v>
          </cell>
        </row>
        <row r="712">
          <cell r="C712">
            <v>41726</v>
          </cell>
          <cell r="D712">
            <v>0.15175</v>
          </cell>
          <cell r="E712">
            <v>0.23335</v>
          </cell>
          <cell r="F712">
            <v>0.32890000000000003</v>
          </cell>
          <cell r="G712">
            <v>0.55859999999999999</v>
          </cell>
        </row>
        <row r="713">
          <cell r="C713">
            <v>41729</v>
          </cell>
          <cell r="D713">
            <v>0.152</v>
          </cell>
          <cell r="E713">
            <v>0.2306</v>
          </cell>
          <cell r="F713">
            <v>0.32890000000000003</v>
          </cell>
          <cell r="G713">
            <v>0.55810000000000004</v>
          </cell>
        </row>
        <row r="714">
          <cell r="C714">
            <v>41730</v>
          </cell>
          <cell r="D714">
            <v>0.151</v>
          </cell>
          <cell r="E714">
            <v>0.2281</v>
          </cell>
          <cell r="F714">
            <v>0.32790000000000002</v>
          </cell>
          <cell r="G714">
            <v>0.55359999999999998</v>
          </cell>
        </row>
        <row r="715">
          <cell r="C715">
            <v>41731</v>
          </cell>
          <cell r="D715">
            <v>0.152</v>
          </cell>
          <cell r="E715">
            <v>0.2301</v>
          </cell>
          <cell r="F715">
            <v>0.32800000000000001</v>
          </cell>
          <cell r="G715">
            <v>0.55510000000000004</v>
          </cell>
        </row>
        <row r="716">
          <cell r="C716">
            <v>41732</v>
          </cell>
          <cell r="D716">
            <v>0.1525</v>
          </cell>
          <cell r="E716">
            <v>0.23035</v>
          </cell>
          <cell r="F716">
            <v>0.32800000000000001</v>
          </cell>
          <cell r="G716">
            <v>0.55510000000000004</v>
          </cell>
        </row>
        <row r="717">
          <cell r="C717">
            <v>41733</v>
          </cell>
          <cell r="D717">
            <v>0.1525</v>
          </cell>
          <cell r="E717">
            <v>0.2296</v>
          </cell>
          <cell r="F717">
            <v>0.32750000000000001</v>
          </cell>
          <cell r="G717">
            <v>0.55559999999999998</v>
          </cell>
        </row>
        <row r="718">
          <cell r="C718">
            <v>41736</v>
          </cell>
          <cell r="D718">
            <v>0.152</v>
          </cell>
          <cell r="E718">
            <v>0.22935</v>
          </cell>
          <cell r="F718">
            <v>0.32650000000000001</v>
          </cell>
          <cell r="G718">
            <v>0.55210000000000004</v>
          </cell>
        </row>
        <row r="719">
          <cell r="C719">
            <v>41737</v>
          </cell>
          <cell r="D719">
            <v>0.15040000000000001</v>
          </cell>
          <cell r="E719">
            <v>0.2273</v>
          </cell>
          <cell r="F719">
            <v>0.32650000000000001</v>
          </cell>
          <cell r="G719">
            <v>0.55300000000000005</v>
          </cell>
        </row>
        <row r="720">
          <cell r="C720">
            <v>41738</v>
          </cell>
          <cell r="D720">
            <v>0.15090000000000001</v>
          </cell>
          <cell r="E720">
            <v>0.22755</v>
          </cell>
          <cell r="F720">
            <v>0.32650000000000001</v>
          </cell>
          <cell r="G720">
            <v>0.55300000000000005</v>
          </cell>
        </row>
        <row r="721">
          <cell r="C721">
            <v>41739</v>
          </cell>
          <cell r="D721">
            <v>0.1525</v>
          </cell>
          <cell r="E721">
            <v>0.22705</v>
          </cell>
          <cell r="F721">
            <v>0.32400000000000001</v>
          </cell>
          <cell r="G721">
            <v>0.54849999999999999</v>
          </cell>
        </row>
        <row r="722">
          <cell r="C722">
            <v>41740</v>
          </cell>
          <cell r="D722">
            <v>0.1522</v>
          </cell>
          <cell r="E722">
            <v>0.22645000000000001</v>
          </cell>
          <cell r="F722">
            <v>0.32200000000000001</v>
          </cell>
          <cell r="G722">
            <v>0.54600000000000004</v>
          </cell>
        </row>
        <row r="723">
          <cell r="C723">
            <v>41743</v>
          </cell>
          <cell r="D723">
            <v>0.1517</v>
          </cell>
          <cell r="E723">
            <v>0.22864999999999999</v>
          </cell>
          <cell r="F723">
            <v>0.32269999999999999</v>
          </cell>
          <cell r="G723">
            <v>0.54649999999999999</v>
          </cell>
        </row>
        <row r="724">
          <cell r="C724">
            <v>41744</v>
          </cell>
          <cell r="D724">
            <v>0.15140000000000001</v>
          </cell>
          <cell r="E724">
            <v>0.22635</v>
          </cell>
          <cell r="F724">
            <v>0.32090000000000002</v>
          </cell>
          <cell r="G724">
            <v>0.54549999999999998</v>
          </cell>
        </row>
        <row r="725">
          <cell r="C725">
            <v>41745</v>
          </cell>
          <cell r="D725">
            <v>0.152</v>
          </cell>
          <cell r="E725">
            <v>0.22785</v>
          </cell>
          <cell r="F725">
            <v>0.32090000000000002</v>
          </cell>
          <cell r="G725">
            <v>0.54649999999999999</v>
          </cell>
        </row>
        <row r="726">
          <cell r="C726">
            <v>41746</v>
          </cell>
          <cell r="D726">
            <v>0.1522</v>
          </cell>
          <cell r="E726">
            <v>0.22585</v>
          </cell>
          <cell r="F726">
            <v>0.31979999999999997</v>
          </cell>
          <cell r="G726">
            <v>0.54649999999999999</v>
          </cell>
        </row>
        <row r="727">
          <cell r="C727">
            <v>41747</v>
          </cell>
          <cell r="D727">
            <v>0</v>
          </cell>
          <cell r="E727">
            <v>0</v>
          </cell>
          <cell r="F727">
            <v>0</v>
          </cell>
          <cell r="G727">
            <v>0</v>
          </cell>
        </row>
        <row r="728">
          <cell r="C728">
            <v>41750</v>
          </cell>
          <cell r="D728">
            <v>0</v>
          </cell>
          <cell r="E728">
            <v>0</v>
          </cell>
          <cell r="F728">
            <v>0</v>
          </cell>
          <cell r="G728">
            <v>0</v>
          </cell>
        </row>
        <row r="729">
          <cell r="C729">
            <v>41751</v>
          </cell>
          <cell r="D729">
            <v>0.15229999999999999</v>
          </cell>
          <cell r="E729">
            <v>0.2286</v>
          </cell>
          <cell r="F729">
            <v>0.3221</v>
          </cell>
          <cell r="G729">
            <v>0.54830000000000001</v>
          </cell>
        </row>
        <row r="730">
          <cell r="C730">
            <v>41752</v>
          </cell>
          <cell r="D730">
            <v>0.15229999999999999</v>
          </cell>
          <cell r="E730">
            <v>0.22875000000000001</v>
          </cell>
          <cell r="F730">
            <v>0.32279999999999998</v>
          </cell>
          <cell r="G730">
            <v>0.54830000000000001</v>
          </cell>
        </row>
        <row r="731">
          <cell r="C731">
            <v>41753</v>
          </cell>
          <cell r="D731">
            <v>0.15179999999999999</v>
          </cell>
          <cell r="E731">
            <v>0.22785</v>
          </cell>
          <cell r="F731">
            <v>0.32350000000000001</v>
          </cell>
          <cell r="G731">
            <v>0.54949999999999999</v>
          </cell>
        </row>
        <row r="732">
          <cell r="C732">
            <v>41754</v>
          </cell>
          <cell r="D732">
            <v>0.152</v>
          </cell>
          <cell r="E732">
            <v>0.2266</v>
          </cell>
          <cell r="F732">
            <v>0.32300000000000001</v>
          </cell>
          <cell r="G732">
            <v>0.54949999999999999</v>
          </cell>
        </row>
        <row r="733">
          <cell r="C733">
            <v>41757</v>
          </cell>
          <cell r="D733">
            <v>0.15029999999999999</v>
          </cell>
          <cell r="E733">
            <v>0.22484999999999999</v>
          </cell>
          <cell r="F733">
            <v>0.32640000000000002</v>
          </cell>
          <cell r="G733">
            <v>0.54949999999999999</v>
          </cell>
        </row>
        <row r="734">
          <cell r="C734">
            <v>41758</v>
          </cell>
          <cell r="D734">
            <v>0.1515</v>
          </cell>
          <cell r="E734">
            <v>0.22534999999999999</v>
          </cell>
          <cell r="F734">
            <v>0.32300000000000001</v>
          </cell>
          <cell r="G734">
            <v>0.54900000000000004</v>
          </cell>
        </row>
        <row r="735">
          <cell r="C735">
            <v>41759</v>
          </cell>
          <cell r="D735">
            <v>0.15049999999999999</v>
          </cell>
          <cell r="E735">
            <v>0.22334999999999999</v>
          </cell>
          <cell r="F735">
            <v>0.32250000000000001</v>
          </cell>
          <cell r="G735">
            <v>0.54900000000000004</v>
          </cell>
        </row>
        <row r="736">
          <cell r="C736">
            <v>41760</v>
          </cell>
          <cell r="D736">
            <v>0.15049999999999999</v>
          </cell>
          <cell r="E736">
            <v>0.22284999999999999</v>
          </cell>
          <cell r="F736">
            <v>0.32200000000000001</v>
          </cell>
          <cell r="G736">
            <v>0.54749999999999999</v>
          </cell>
        </row>
        <row r="737">
          <cell r="C737">
            <v>41761</v>
          </cell>
          <cell r="D737">
            <v>0.1515</v>
          </cell>
          <cell r="E737">
            <v>0.22284999999999999</v>
          </cell>
          <cell r="F737">
            <v>0.32250000000000001</v>
          </cell>
          <cell r="G737">
            <v>0.54700000000000004</v>
          </cell>
        </row>
        <row r="738">
          <cell r="C738">
            <v>41764</v>
          </cell>
          <cell r="D738">
            <v>0</v>
          </cell>
          <cell r="E738">
            <v>0</v>
          </cell>
          <cell r="F738">
            <v>0</v>
          </cell>
          <cell r="G738">
            <v>0</v>
          </cell>
        </row>
        <row r="739">
          <cell r="C739">
            <v>41765</v>
          </cell>
          <cell r="D739">
            <v>0.15049999999999999</v>
          </cell>
          <cell r="E739">
            <v>0.22484999999999999</v>
          </cell>
          <cell r="F739">
            <v>0.32290000000000002</v>
          </cell>
          <cell r="G739">
            <v>0.54359999999999997</v>
          </cell>
        </row>
        <row r="740">
          <cell r="C740">
            <v>41766</v>
          </cell>
          <cell r="D740">
            <v>0.1515</v>
          </cell>
          <cell r="E740">
            <v>0.22395000000000001</v>
          </cell>
          <cell r="F740">
            <v>0.32350000000000001</v>
          </cell>
          <cell r="G740">
            <v>0.54359999999999997</v>
          </cell>
        </row>
        <row r="741">
          <cell r="C741">
            <v>41767</v>
          </cell>
          <cell r="D741">
            <v>0.15024999999999999</v>
          </cell>
          <cell r="E741">
            <v>0.22334999999999999</v>
          </cell>
          <cell r="F741">
            <v>0.32340000000000002</v>
          </cell>
          <cell r="G741">
            <v>0.54210000000000003</v>
          </cell>
        </row>
        <row r="742">
          <cell r="C742">
            <v>41768</v>
          </cell>
          <cell r="D742">
            <v>0.15160000000000001</v>
          </cell>
          <cell r="E742">
            <v>0.22409999999999999</v>
          </cell>
          <cell r="F742">
            <v>0.32240000000000002</v>
          </cell>
          <cell r="G742">
            <v>0.54020000000000001</v>
          </cell>
        </row>
        <row r="743">
          <cell r="C743">
            <v>41771</v>
          </cell>
          <cell r="D743">
            <v>0.15110000000000001</v>
          </cell>
          <cell r="E743">
            <v>0.22509999999999999</v>
          </cell>
          <cell r="F743">
            <v>0.32240000000000002</v>
          </cell>
          <cell r="G743">
            <v>0.53769999999999996</v>
          </cell>
        </row>
        <row r="744">
          <cell r="C744">
            <v>41772</v>
          </cell>
          <cell r="D744">
            <v>0.15110000000000001</v>
          </cell>
          <cell r="E744">
            <v>0.22384999999999999</v>
          </cell>
          <cell r="F744">
            <v>0.32290000000000002</v>
          </cell>
          <cell r="G744">
            <v>0.53920000000000001</v>
          </cell>
        </row>
        <row r="745">
          <cell r="C745">
            <v>41773</v>
          </cell>
          <cell r="D745">
            <v>0.15110000000000001</v>
          </cell>
          <cell r="E745">
            <v>0.22534999999999999</v>
          </cell>
          <cell r="F745">
            <v>0.32390000000000002</v>
          </cell>
          <cell r="G745">
            <v>0.53710000000000002</v>
          </cell>
        </row>
        <row r="746">
          <cell r="C746">
            <v>41774</v>
          </cell>
          <cell r="D746">
            <v>0.151</v>
          </cell>
          <cell r="E746">
            <v>0.22585</v>
          </cell>
          <cell r="F746">
            <v>0.32390000000000002</v>
          </cell>
          <cell r="G746">
            <v>0.53459999999999996</v>
          </cell>
        </row>
        <row r="747">
          <cell r="C747">
            <v>41775</v>
          </cell>
          <cell r="D747">
            <v>0.14924999999999999</v>
          </cell>
          <cell r="E747">
            <v>0.2286</v>
          </cell>
          <cell r="F747">
            <v>0.32529999999999998</v>
          </cell>
          <cell r="G747">
            <v>0.53459999999999996</v>
          </cell>
        </row>
        <row r="748">
          <cell r="C748">
            <v>41778</v>
          </cell>
          <cell r="D748">
            <v>0.14849999999999999</v>
          </cell>
          <cell r="E748">
            <v>0.22695000000000001</v>
          </cell>
          <cell r="F748">
            <v>0.32290000000000002</v>
          </cell>
          <cell r="G748">
            <v>0.53459999999999996</v>
          </cell>
        </row>
        <row r="749">
          <cell r="C749">
            <v>41779</v>
          </cell>
          <cell r="D749">
            <v>0.14774999999999999</v>
          </cell>
          <cell r="E749">
            <v>0.2281</v>
          </cell>
          <cell r="F749">
            <v>0.32529999999999998</v>
          </cell>
          <cell r="G749">
            <v>0.53459999999999996</v>
          </cell>
        </row>
        <row r="750">
          <cell r="C750">
            <v>41780</v>
          </cell>
          <cell r="D750">
            <v>0.14849999999999999</v>
          </cell>
          <cell r="E750">
            <v>0.22735</v>
          </cell>
          <cell r="F750">
            <v>0.32340000000000002</v>
          </cell>
          <cell r="G750">
            <v>0.53359999999999996</v>
          </cell>
        </row>
        <row r="751">
          <cell r="C751">
            <v>41781</v>
          </cell>
          <cell r="D751">
            <v>0.15</v>
          </cell>
          <cell r="E751">
            <v>0.22714999999999999</v>
          </cell>
          <cell r="F751">
            <v>0.32219999999999999</v>
          </cell>
          <cell r="G751">
            <v>0.53410000000000002</v>
          </cell>
        </row>
        <row r="752">
          <cell r="C752">
            <v>41782</v>
          </cell>
          <cell r="D752">
            <v>0.15049999999999999</v>
          </cell>
          <cell r="E752">
            <v>0.22935</v>
          </cell>
          <cell r="F752">
            <v>0.32390000000000002</v>
          </cell>
          <cell r="G752">
            <v>0.53539999999999999</v>
          </cell>
        </row>
        <row r="753">
          <cell r="C753">
            <v>41785</v>
          </cell>
          <cell r="D753">
            <v>0</v>
          </cell>
          <cell r="E753">
            <v>0</v>
          </cell>
          <cell r="F753">
            <v>0</v>
          </cell>
          <cell r="G753">
            <v>0</v>
          </cell>
        </row>
        <row r="754">
          <cell r="C754">
            <v>41786</v>
          </cell>
          <cell r="D754">
            <v>0.15049999999999999</v>
          </cell>
          <cell r="E754">
            <v>0.22985</v>
          </cell>
          <cell r="F754">
            <v>0.32390000000000002</v>
          </cell>
          <cell r="G754">
            <v>0.53539999999999999</v>
          </cell>
        </row>
        <row r="755">
          <cell r="C755">
            <v>41787</v>
          </cell>
          <cell r="D755">
            <v>0.15</v>
          </cell>
          <cell r="E755">
            <v>0.2276</v>
          </cell>
          <cell r="F755">
            <v>0.32190000000000002</v>
          </cell>
          <cell r="G755">
            <v>0.53539999999999999</v>
          </cell>
        </row>
        <row r="756">
          <cell r="C756">
            <v>41788</v>
          </cell>
          <cell r="D756">
            <v>0.151</v>
          </cell>
          <cell r="E756">
            <v>0.22735</v>
          </cell>
          <cell r="F756">
            <v>0.32190000000000002</v>
          </cell>
          <cell r="G756">
            <v>0.53439999999999999</v>
          </cell>
        </row>
        <row r="757">
          <cell r="C757">
            <v>41789</v>
          </cell>
          <cell r="D757">
            <v>0.151</v>
          </cell>
          <cell r="E757">
            <v>0.22739999999999999</v>
          </cell>
          <cell r="F757">
            <v>0.32190000000000002</v>
          </cell>
          <cell r="G757">
            <v>0.53439999999999999</v>
          </cell>
        </row>
        <row r="758">
          <cell r="C758">
            <v>41792</v>
          </cell>
          <cell r="D758">
            <v>0.151</v>
          </cell>
          <cell r="E758">
            <v>0.22714999999999999</v>
          </cell>
          <cell r="F758">
            <v>0.32190000000000002</v>
          </cell>
          <cell r="G758">
            <v>0.53449999999999998</v>
          </cell>
        </row>
        <row r="759">
          <cell r="C759">
            <v>41793</v>
          </cell>
          <cell r="D759">
            <v>0.15090000000000001</v>
          </cell>
          <cell r="E759">
            <v>0.22739999999999999</v>
          </cell>
          <cell r="F759">
            <v>0.32190000000000002</v>
          </cell>
          <cell r="G759">
            <v>0.53500000000000003</v>
          </cell>
        </row>
        <row r="760">
          <cell r="C760">
            <v>41794</v>
          </cell>
          <cell r="D760">
            <v>0.152</v>
          </cell>
          <cell r="E760">
            <v>0.22950000000000001</v>
          </cell>
          <cell r="F760">
            <v>0.32190000000000002</v>
          </cell>
          <cell r="G760">
            <v>0.53400000000000003</v>
          </cell>
        </row>
        <row r="761">
          <cell r="C761">
            <v>41795</v>
          </cell>
          <cell r="D761">
            <v>0.151</v>
          </cell>
          <cell r="E761">
            <v>0.2306</v>
          </cell>
          <cell r="F761">
            <v>0.32240000000000002</v>
          </cell>
          <cell r="G761">
            <v>0.53449999999999998</v>
          </cell>
        </row>
        <row r="762">
          <cell r="C762">
            <v>41796</v>
          </cell>
          <cell r="D762">
            <v>0.1535</v>
          </cell>
          <cell r="E762">
            <v>0.2296</v>
          </cell>
          <cell r="F762">
            <v>0.32140000000000002</v>
          </cell>
          <cell r="G762">
            <v>0.53349999999999997</v>
          </cell>
        </row>
        <row r="763">
          <cell r="C763">
            <v>41799</v>
          </cell>
          <cell r="D763">
            <v>0.15225</v>
          </cell>
          <cell r="E763">
            <v>0.23055</v>
          </cell>
          <cell r="F763">
            <v>0.32140000000000002</v>
          </cell>
          <cell r="G763">
            <v>0.53510000000000002</v>
          </cell>
        </row>
        <row r="764">
          <cell r="C764">
            <v>41800</v>
          </cell>
          <cell r="D764">
            <v>0.152</v>
          </cell>
          <cell r="E764">
            <v>0.2303</v>
          </cell>
          <cell r="F764">
            <v>0.32140000000000002</v>
          </cell>
          <cell r="G764">
            <v>0.53659999999999997</v>
          </cell>
        </row>
        <row r="765">
          <cell r="C765">
            <v>41801</v>
          </cell>
          <cell r="D765">
            <v>0.15125</v>
          </cell>
          <cell r="E765">
            <v>0.2298</v>
          </cell>
          <cell r="F765">
            <v>0.32029999999999997</v>
          </cell>
          <cell r="G765">
            <v>0.53959999999999997</v>
          </cell>
        </row>
        <row r="766">
          <cell r="C766">
            <v>41802</v>
          </cell>
          <cell r="D766">
            <v>0.15175</v>
          </cell>
          <cell r="E766">
            <v>0.2306</v>
          </cell>
          <cell r="F766">
            <v>0.32400000000000001</v>
          </cell>
          <cell r="G766">
            <v>0.54010000000000002</v>
          </cell>
        </row>
        <row r="767">
          <cell r="C767">
            <v>41803</v>
          </cell>
          <cell r="D767">
            <v>0.15425</v>
          </cell>
          <cell r="E767">
            <v>0.2321</v>
          </cell>
          <cell r="F767">
            <v>0.32550000000000001</v>
          </cell>
          <cell r="G767">
            <v>0.54459999999999997</v>
          </cell>
        </row>
        <row r="768">
          <cell r="C768">
            <v>41806</v>
          </cell>
          <cell r="D768">
            <v>0.154</v>
          </cell>
          <cell r="E768">
            <v>0.2306</v>
          </cell>
          <cell r="F768">
            <v>0.3261</v>
          </cell>
          <cell r="G768">
            <v>0.54659999999999997</v>
          </cell>
        </row>
        <row r="769">
          <cell r="C769">
            <v>41807</v>
          </cell>
          <cell r="D769">
            <v>0.155</v>
          </cell>
          <cell r="E769">
            <v>0.23100000000000001</v>
          </cell>
          <cell r="F769">
            <v>0.32450000000000001</v>
          </cell>
          <cell r="G769">
            <v>0.55059999999999998</v>
          </cell>
        </row>
        <row r="770">
          <cell r="C770">
            <v>41808</v>
          </cell>
          <cell r="D770">
            <v>0.153</v>
          </cell>
          <cell r="E770">
            <v>0.23100000000000001</v>
          </cell>
          <cell r="F770">
            <v>0.32540000000000002</v>
          </cell>
          <cell r="G770">
            <v>0.55059999999999998</v>
          </cell>
        </row>
        <row r="771">
          <cell r="C771">
            <v>41809</v>
          </cell>
          <cell r="D771">
            <v>0.15325</v>
          </cell>
          <cell r="E771">
            <v>0.2296</v>
          </cell>
          <cell r="F771">
            <v>0.32290000000000002</v>
          </cell>
          <cell r="G771">
            <v>0.54559999999999997</v>
          </cell>
        </row>
        <row r="772">
          <cell r="C772">
            <v>41810</v>
          </cell>
          <cell r="D772">
            <v>0.154</v>
          </cell>
          <cell r="E772">
            <v>0.2306</v>
          </cell>
          <cell r="F772">
            <v>0.32340000000000002</v>
          </cell>
          <cell r="G772">
            <v>0.54710000000000003</v>
          </cell>
        </row>
        <row r="773">
          <cell r="C773">
            <v>41813</v>
          </cell>
          <cell r="D773">
            <v>0.152</v>
          </cell>
          <cell r="E773">
            <v>0.2326</v>
          </cell>
          <cell r="F773">
            <v>0.32529999999999998</v>
          </cell>
          <cell r="G773">
            <v>0.54710000000000003</v>
          </cell>
        </row>
        <row r="774">
          <cell r="C774">
            <v>41814</v>
          </cell>
          <cell r="D774">
            <v>0.1515</v>
          </cell>
          <cell r="E774">
            <v>0.2336</v>
          </cell>
          <cell r="F774">
            <v>0.32629999999999998</v>
          </cell>
          <cell r="G774">
            <v>0.54710000000000003</v>
          </cell>
        </row>
        <row r="775">
          <cell r="C775">
            <v>41815</v>
          </cell>
          <cell r="D775">
            <v>0.151</v>
          </cell>
          <cell r="E775">
            <v>0.23385</v>
          </cell>
          <cell r="F775">
            <v>0.32590000000000002</v>
          </cell>
          <cell r="G775">
            <v>0.54710000000000003</v>
          </cell>
        </row>
        <row r="776">
          <cell r="C776">
            <v>41816</v>
          </cell>
          <cell r="D776">
            <v>0.14949999999999999</v>
          </cell>
          <cell r="E776">
            <v>0.2341</v>
          </cell>
          <cell r="F776">
            <v>0.32615</v>
          </cell>
          <cell r="G776">
            <v>0.54610000000000003</v>
          </cell>
        </row>
        <row r="777">
          <cell r="C777">
            <v>41817</v>
          </cell>
          <cell r="D777">
            <v>0.1515</v>
          </cell>
          <cell r="E777">
            <v>0.2346</v>
          </cell>
          <cell r="F777">
            <v>0.32679999999999998</v>
          </cell>
          <cell r="G777">
            <v>0.54510000000000003</v>
          </cell>
        </row>
        <row r="778">
          <cell r="C778">
            <v>41820</v>
          </cell>
          <cell r="D778">
            <v>0.1552</v>
          </cell>
          <cell r="E778">
            <v>0.23069999999999999</v>
          </cell>
          <cell r="F778">
            <v>0.32679999999999998</v>
          </cell>
          <cell r="G778">
            <v>0.54510000000000003</v>
          </cell>
        </row>
        <row r="779">
          <cell r="C779">
            <v>41821</v>
          </cell>
          <cell r="D779">
            <v>0.1552</v>
          </cell>
          <cell r="E779">
            <v>0.23180000000000001</v>
          </cell>
          <cell r="F779">
            <v>0.32790000000000002</v>
          </cell>
          <cell r="G779">
            <v>0.54620000000000002</v>
          </cell>
        </row>
        <row r="780">
          <cell r="C780">
            <v>41822</v>
          </cell>
          <cell r="D780">
            <v>0.1555</v>
          </cell>
          <cell r="E780">
            <v>0.2346</v>
          </cell>
          <cell r="F780">
            <v>0.32790000000000002</v>
          </cell>
          <cell r="G780">
            <v>0.54669999999999996</v>
          </cell>
        </row>
        <row r="781">
          <cell r="C781">
            <v>41823</v>
          </cell>
          <cell r="D781">
            <v>0.1555</v>
          </cell>
          <cell r="E781">
            <v>0.2321</v>
          </cell>
          <cell r="F781">
            <v>0.32669999999999999</v>
          </cell>
          <cell r="G781">
            <v>0.54669999999999996</v>
          </cell>
        </row>
        <row r="782">
          <cell r="C782">
            <v>41824</v>
          </cell>
          <cell r="D782">
            <v>0.15340000000000001</v>
          </cell>
          <cell r="E782">
            <v>0.2331</v>
          </cell>
          <cell r="F782">
            <v>0.32719999999999999</v>
          </cell>
          <cell r="G782">
            <v>0.55320000000000003</v>
          </cell>
        </row>
        <row r="783">
          <cell r="C783">
            <v>41827</v>
          </cell>
          <cell r="D783">
            <v>0.15340000000000001</v>
          </cell>
          <cell r="E783">
            <v>0.2341</v>
          </cell>
          <cell r="F783">
            <v>0.32829999999999998</v>
          </cell>
          <cell r="G783">
            <v>0.55620000000000003</v>
          </cell>
        </row>
        <row r="784">
          <cell r="C784">
            <v>41828</v>
          </cell>
          <cell r="D784">
            <v>0.1525</v>
          </cell>
          <cell r="E784">
            <v>0.2336</v>
          </cell>
          <cell r="F784">
            <v>0.33019999999999999</v>
          </cell>
          <cell r="G784">
            <v>0.55620000000000003</v>
          </cell>
        </row>
        <row r="785">
          <cell r="C785">
            <v>41829</v>
          </cell>
          <cell r="D785">
            <v>0.15275</v>
          </cell>
          <cell r="E785">
            <v>0.2341</v>
          </cell>
          <cell r="F785">
            <v>0.33069999999999999</v>
          </cell>
          <cell r="G785">
            <v>0.55720000000000003</v>
          </cell>
        </row>
        <row r="786">
          <cell r="C786">
            <v>41830</v>
          </cell>
          <cell r="D786">
            <v>0.1515</v>
          </cell>
          <cell r="E786">
            <v>0.2336</v>
          </cell>
          <cell r="F786">
            <v>0.32719999999999999</v>
          </cell>
          <cell r="G786">
            <v>0.54920000000000002</v>
          </cell>
        </row>
        <row r="787">
          <cell r="C787">
            <v>41831</v>
          </cell>
          <cell r="D787">
            <v>0.152</v>
          </cell>
          <cell r="E787">
            <v>0.2336</v>
          </cell>
          <cell r="F787">
            <v>0.32569999999999999</v>
          </cell>
          <cell r="G787">
            <v>0.54969999999999997</v>
          </cell>
        </row>
        <row r="788">
          <cell r="C788">
            <v>41834</v>
          </cell>
          <cell r="D788">
            <v>0.152</v>
          </cell>
          <cell r="E788">
            <v>0.2326</v>
          </cell>
          <cell r="F788">
            <v>0.32640000000000002</v>
          </cell>
          <cell r="G788">
            <v>0.55189999999999995</v>
          </cell>
        </row>
        <row r="789">
          <cell r="C789">
            <v>41835</v>
          </cell>
          <cell r="D789">
            <v>0.1542</v>
          </cell>
          <cell r="E789">
            <v>0.2331</v>
          </cell>
          <cell r="F789">
            <v>0.32640000000000002</v>
          </cell>
          <cell r="G789">
            <v>0.55189999999999995</v>
          </cell>
        </row>
        <row r="790">
          <cell r="C790">
            <v>41836</v>
          </cell>
          <cell r="D790">
            <v>0.15545</v>
          </cell>
          <cell r="E790">
            <v>0.2336</v>
          </cell>
          <cell r="F790">
            <v>0.3266</v>
          </cell>
          <cell r="G790">
            <v>0.55489999999999995</v>
          </cell>
        </row>
        <row r="791">
          <cell r="C791">
            <v>41837</v>
          </cell>
          <cell r="D791">
            <v>0.15620000000000001</v>
          </cell>
          <cell r="E791">
            <v>0.2336</v>
          </cell>
          <cell r="F791">
            <v>0.3271</v>
          </cell>
          <cell r="G791">
            <v>0.5544</v>
          </cell>
        </row>
        <row r="792">
          <cell r="C792">
            <v>41838</v>
          </cell>
          <cell r="D792">
            <v>0.15425</v>
          </cell>
          <cell r="E792">
            <v>0.2316</v>
          </cell>
          <cell r="F792">
            <v>0.32540000000000002</v>
          </cell>
          <cell r="G792">
            <v>0.55289999999999995</v>
          </cell>
        </row>
        <row r="793">
          <cell r="C793">
            <v>41841</v>
          </cell>
          <cell r="D793">
            <v>0.15475</v>
          </cell>
          <cell r="E793">
            <v>0.2331</v>
          </cell>
          <cell r="F793">
            <v>0.32740000000000002</v>
          </cell>
          <cell r="G793">
            <v>0.55210000000000004</v>
          </cell>
        </row>
        <row r="794">
          <cell r="C794">
            <v>41842</v>
          </cell>
          <cell r="D794">
            <v>0.15525</v>
          </cell>
          <cell r="E794">
            <v>0.2326</v>
          </cell>
          <cell r="F794">
            <v>0.3271</v>
          </cell>
          <cell r="G794">
            <v>0.55610000000000004</v>
          </cell>
        </row>
        <row r="795">
          <cell r="C795">
            <v>41843</v>
          </cell>
          <cell r="D795">
            <v>0.155</v>
          </cell>
          <cell r="E795">
            <v>0.2341</v>
          </cell>
          <cell r="F795">
            <v>0.32879999999999998</v>
          </cell>
          <cell r="G795">
            <v>0.55359999999999998</v>
          </cell>
        </row>
        <row r="796">
          <cell r="C796">
            <v>41844</v>
          </cell>
          <cell r="D796">
            <v>0.15425</v>
          </cell>
          <cell r="E796">
            <v>0.2351</v>
          </cell>
          <cell r="F796">
            <v>0.3291</v>
          </cell>
          <cell r="G796">
            <v>0.55710000000000004</v>
          </cell>
        </row>
        <row r="797">
          <cell r="C797">
            <v>41845</v>
          </cell>
          <cell r="D797">
            <v>0.156</v>
          </cell>
          <cell r="E797">
            <v>0.2341</v>
          </cell>
          <cell r="F797">
            <v>0.3281</v>
          </cell>
          <cell r="G797">
            <v>0.56010000000000004</v>
          </cell>
        </row>
        <row r="798">
          <cell r="C798">
            <v>41848</v>
          </cell>
          <cell r="D798">
            <v>0.155</v>
          </cell>
          <cell r="E798">
            <v>0.2361</v>
          </cell>
          <cell r="F798">
            <v>0.32879999999999998</v>
          </cell>
          <cell r="G798">
            <v>0.56359999999999999</v>
          </cell>
        </row>
        <row r="799">
          <cell r="C799">
            <v>41849</v>
          </cell>
          <cell r="D799">
            <v>0.155</v>
          </cell>
          <cell r="E799">
            <v>0.23710000000000001</v>
          </cell>
          <cell r="F799">
            <v>0.33</v>
          </cell>
          <cell r="G799">
            <v>0.56459999999999999</v>
          </cell>
        </row>
        <row r="800">
          <cell r="C800">
            <v>41850</v>
          </cell>
          <cell r="D800">
            <v>0.15579999999999999</v>
          </cell>
          <cell r="E800">
            <v>0.23960000000000001</v>
          </cell>
          <cell r="F800">
            <v>0.33250000000000002</v>
          </cell>
          <cell r="G800">
            <v>0.56859999999999999</v>
          </cell>
        </row>
        <row r="801">
          <cell r="C801">
            <v>41851</v>
          </cell>
          <cell r="D801">
            <v>0.156</v>
          </cell>
          <cell r="E801">
            <v>0.23910000000000001</v>
          </cell>
          <cell r="F801">
            <v>0.33450000000000002</v>
          </cell>
          <cell r="G801">
            <v>0.5796</v>
          </cell>
        </row>
        <row r="802">
          <cell r="C802">
            <v>41852</v>
          </cell>
          <cell r="D802">
            <v>0.156</v>
          </cell>
          <cell r="E802">
            <v>0.23810000000000001</v>
          </cell>
          <cell r="F802">
            <v>0.33439999999999998</v>
          </cell>
          <cell r="G802">
            <v>0.57809999999999995</v>
          </cell>
        </row>
        <row r="803">
          <cell r="C803">
            <v>41855</v>
          </cell>
          <cell r="D803">
            <v>0.15690000000000001</v>
          </cell>
          <cell r="E803">
            <v>0.23710000000000001</v>
          </cell>
          <cell r="F803">
            <v>0.3306</v>
          </cell>
          <cell r="G803">
            <v>0.56210000000000004</v>
          </cell>
        </row>
        <row r="804">
          <cell r="C804">
            <v>41856</v>
          </cell>
          <cell r="D804">
            <v>0.1585</v>
          </cell>
          <cell r="E804">
            <v>0.23710000000000001</v>
          </cell>
          <cell r="F804">
            <v>0.32990000000000003</v>
          </cell>
          <cell r="G804">
            <v>0.56040000000000001</v>
          </cell>
        </row>
        <row r="805">
          <cell r="C805">
            <v>41857</v>
          </cell>
          <cell r="D805">
            <v>0.1588</v>
          </cell>
          <cell r="E805">
            <v>0.23419999999999999</v>
          </cell>
          <cell r="F805">
            <v>0.32829999999999998</v>
          </cell>
          <cell r="G805">
            <v>0.55589999999999995</v>
          </cell>
        </row>
        <row r="806">
          <cell r="C806">
            <v>41858</v>
          </cell>
          <cell r="D806">
            <v>0.157</v>
          </cell>
          <cell r="E806">
            <v>0.2331</v>
          </cell>
          <cell r="F806">
            <v>0.32829999999999998</v>
          </cell>
          <cell r="G806">
            <v>0.5554</v>
          </cell>
        </row>
        <row r="807">
          <cell r="C807">
            <v>41859</v>
          </cell>
          <cell r="D807">
            <v>0.156</v>
          </cell>
          <cell r="E807">
            <v>0.2351</v>
          </cell>
          <cell r="F807">
            <v>0.32890000000000003</v>
          </cell>
          <cell r="G807">
            <v>0.55400000000000005</v>
          </cell>
        </row>
        <row r="808">
          <cell r="C808">
            <v>41862</v>
          </cell>
          <cell r="D808">
            <v>0.1555</v>
          </cell>
          <cell r="E808">
            <v>0.23380000000000001</v>
          </cell>
          <cell r="F808">
            <v>0.3281</v>
          </cell>
          <cell r="G808">
            <v>0.55449999999999999</v>
          </cell>
        </row>
        <row r="809">
          <cell r="C809">
            <v>41863</v>
          </cell>
          <cell r="D809">
            <v>0.156</v>
          </cell>
          <cell r="E809">
            <v>0.2331</v>
          </cell>
          <cell r="F809">
            <v>0.32890000000000003</v>
          </cell>
          <cell r="G809">
            <v>0.55530000000000002</v>
          </cell>
        </row>
        <row r="810">
          <cell r="C810">
            <v>41864</v>
          </cell>
          <cell r="D810">
            <v>0.155</v>
          </cell>
          <cell r="E810">
            <v>0.2336</v>
          </cell>
          <cell r="F810">
            <v>0.33090000000000003</v>
          </cell>
          <cell r="G810">
            <v>0.55530000000000002</v>
          </cell>
        </row>
        <row r="811">
          <cell r="C811">
            <v>41865</v>
          </cell>
          <cell r="D811">
            <v>0.155</v>
          </cell>
          <cell r="E811">
            <v>0.2311</v>
          </cell>
          <cell r="F811">
            <v>0.32919999999999999</v>
          </cell>
          <cell r="G811">
            <v>0.55079999999999996</v>
          </cell>
        </row>
        <row r="812">
          <cell r="C812">
            <v>41866</v>
          </cell>
          <cell r="D812">
            <v>0.1555</v>
          </cell>
          <cell r="E812">
            <v>0.2321</v>
          </cell>
          <cell r="F812">
            <v>0.32850000000000001</v>
          </cell>
          <cell r="G812">
            <v>0.55059999999999998</v>
          </cell>
        </row>
        <row r="813">
          <cell r="C813">
            <v>41869</v>
          </cell>
          <cell r="D813">
            <v>0.1555</v>
          </cell>
          <cell r="E813">
            <v>0.2321</v>
          </cell>
          <cell r="F813">
            <v>0.32850000000000001</v>
          </cell>
          <cell r="G813">
            <v>0.55110000000000003</v>
          </cell>
        </row>
        <row r="814">
          <cell r="C814">
            <v>41870</v>
          </cell>
          <cell r="D814">
            <v>0.1555</v>
          </cell>
          <cell r="E814">
            <v>0.2344</v>
          </cell>
          <cell r="F814">
            <v>0.32850000000000001</v>
          </cell>
          <cell r="G814">
            <v>0.55210000000000004</v>
          </cell>
        </row>
        <row r="815">
          <cell r="C815">
            <v>41871</v>
          </cell>
          <cell r="D815">
            <v>0.155</v>
          </cell>
          <cell r="E815">
            <v>0.2349</v>
          </cell>
          <cell r="F815">
            <v>0.32700000000000001</v>
          </cell>
          <cell r="G815">
            <v>0.55610000000000004</v>
          </cell>
        </row>
        <row r="816">
          <cell r="C816">
            <v>41872</v>
          </cell>
          <cell r="D816">
            <v>0.155</v>
          </cell>
          <cell r="E816">
            <v>0.2349</v>
          </cell>
          <cell r="F816">
            <v>0.32900000000000001</v>
          </cell>
          <cell r="G816">
            <v>0.56459999999999999</v>
          </cell>
        </row>
        <row r="817">
          <cell r="C817">
            <v>41873</v>
          </cell>
          <cell r="D817">
            <v>0.155</v>
          </cell>
          <cell r="E817">
            <v>0.2384</v>
          </cell>
          <cell r="F817">
            <v>0.33050000000000002</v>
          </cell>
          <cell r="G817">
            <v>0.56559999999999999</v>
          </cell>
        </row>
        <row r="818">
          <cell r="C818">
            <v>41876</v>
          </cell>
          <cell r="D818">
            <v>0</v>
          </cell>
          <cell r="E818">
            <v>0</v>
          </cell>
          <cell r="F818">
            <v>0</v>
          </cell>
          <cell r="G818">
            <v>0</v>
          </cell>
        </row>
        <row r="819">
          <cell r="C819">
            <v>41877</v>
          </cell>
          <cell r="D819">
            <v>0.156</v>
          </cell>
          <cell r="E819">
            <v>0.23810000000000001</v>
          </cell>
          <cell r="F819">
            <v>0.32990000000000003</v>
          </cell>
          <cell r="G819">
            <v>0.56459999999999999</v>
          </cell>
        </row>
        <row r="820">
          <cell r="C820">
            <v>41878</v>
          </cell>
          <cell r="D820">
            <v>0.15670000000000001</v>
          </cell>
          <cell r="E820">
            <v>0.2346</v>
          </cell>
          <cell r="F820">
            <v>0.33189999999999997</v>
          </cell>
          <cell r="G820">
            <v>0.56259999999999999</v>
          </cell>
        </row>
        <row r="821">
          <cell r="C821">
            <v>41879</v>
          </cell>
          <cell r="D821">
            <v>0.1545</v>
          </cell>
          <cell r="E821">
            <v>0.2336</v>
          </cell>
          <cell r="F821">
            <v>0.33189999999999997</v>
          </cell>
          <cell r="G821">
            <v>0.56310000000000004</v>
          </cell>
        </row>
        <row r="822">
          <cell r="C822">
            <v>41880</v>
          </cell>
          <cell r="D822">
            <v>0.157</v>
          </cell>
          <cell r="E822">
            <v>0.2336</v>
          </cell>
          <cell r="F822">
            <v>0.32990000000000003</v>
          </cell>
          <cell r="G822">
            <v>0.56559999999999999</v>
          </cell>
        </row>
        <row r="823">
          <cell r="C823">
            <v>41883</v>
          </cell>
          <cell r="D823">
            <v>0.1565</v>
          </cell>
          <cell r="E823">
            <v>0.2336</v>
          </cell>
          <cell r="F823">
            <v>0.32940000000000003</v>
          </cell>
          <cell r="G823">
            <v>0.56459999999999999</v>
          </cell>
        </row>
        <row r="824">
          <cell r="C824">
            <v>41884</v>
          </cell>
          <cell r="D824">
            <v>0.1565</v>
          </cell>
          <cell r="E824">
            <v>0.2331</v>
          </cell>
          <cell r="F824">
            <v>0.32965</v>
          </cell>
          <cell r="G824">
            <v>0.56210000000000004</v>
          </cell>
        </row>
        <row r="825">
          <cell r="C825">
            <v>41885</v>
          </cell>
          <cell r="D825">
            <v>0.15609999999999999</v>
          </cell>
          <cell r="E825">
            <v>0.2341</v>
          </cell>
          <cell r="F825">
            <v>0.32890000000000003</v>
          </cell>
          <cell r="G825">
            <v>0.56559999999999999</v>
          </cell>
        </row>
        <row r="826">
          <cell r="C826">
            <v>41886</v>
          </cell>
          <cell r="D826">
            <v>0.15609999999999999</v>
          </cell>
          <cell r="E826">
            <v>0.2331</v>
          </cell>
          <cell r="F826">
            <v>0.32890000000000003</v>
          </cell>
          <cell r="G826">
            <v>0.56410000000000005</v>
          </cell>
        </row>
        <row r="827">
          <cell r="C827">
            <v>41887</v>
          </cell>
          <cell r="D827">
            <v>0.15279999999999999</v>
          </cell>
          <cell r="E827">
            <v>0.23230000000000001</v>
          </cell>
          <cell r="F827">
            <v>0.32700000000000001</v>
          </cell>
          <cell r="G827">
            <v>0.56910000000000005</v>
          </cell>
        </row>
        <row r="828">
          <cell r="C828">
            <v>41890</v>
          </cell>
          <cell r="D828">
            <v>0.1535</v>
          </cell>
          <cell r="E828">
            <v>0.2336</v>
          </cell>
          <cell r="F828">
            <v>0.32629999999999998</v>
          </cell>
          <cell r="G828">
            <v>0.56259999999999999</v>
          </cell>
        </row>
        <row r="829">
          <cell r="C829">
            <v>41891</v>
          </cell>
          <cell r="D829">
            <v>0.1535</v>
          </cell>
          <cell r="E829">
            <v>0.2346</v>
          </cell>
          <cell r="F829">
            <v>0.32940000000000003</v>
          </cell>
          <cell r="G829">
            <v>0.57369999999999999</v>
          </cell>
        </row>
        <row r="830">
          <cell r="C830">
            <v>41892</v>
          </cell>
          <cell r="D830">
            <v>0.1535</v>
          </cell>
          <cell r="E830">
            <v>0.2346</v>
          </cell>
          <cell r="F830">
            <v>0.33139999999999997</v>
          </cell>
          <cell r="G830">
            <v>0.58069999999999999</v>
          </cell>
        </row>
        <row r="831">
          <cell r="C831">
            <v>41893</v>
          </cell>
          <cell r="D831">
            <v>0.15359999999999999</v>
          </cell>
          <cell r="E831">
            <v>0.2341</v>
          </cell>
          <cell r="F831">
            <v>0.33090000000000003</v>
          </cell>
          <cell r="G831">
            <v>0.58220000000000005</v>
          </cell>
        </row>
        <row r="832">
          <cell r="C832">
            <v>41894</v>
          </cell>
          <cell r="D832">
            <v>0.15359999999999999</v>
          </cell>
          <cell r="E832">
            <v>0.2346</v>
          </cell>
          <cell r="F832">
            <v>0.33090000000000003</v>
          </cell>
          <cell r="G832">
            <v>0.58620000000000005</v>
          </cell>
        </row>
        <row r="833">
          <cell r="C833">
            <v>41897</v>
          </cell>
          <cell r="D833">
            <v>0.15359999999999999</v>
          </cell>
          <cell r="E833">
            <v>0.2346</v>
          </cell>
          <cell r="F833">
            <v>0.33090000000000003</v>
          </cell>
          <cell r="G833">
            <v>0.5847</v>
          </cell>
        </row>
        <row r="834">
          <cell r="C834">
            <v>41898</v>
          </cell>
          <cell r="D834">
            <v>0.1535</v>
          </cell>
          <cell r="E834">
            <v>0.2344</v>
          </cell>
          <cell r="F834">
            <v>0.33015</v>
          </cell>
          <cell r="G834">
            <v>0.5827</v>
          </cell>
        </row>
        <row r="835">
          <cell r="C835">
            <v>41899</v>
          </cell>
          <cell r="D835">
            <v>0.153</v>
          </cell>
          <cell r="E835">
            <v>0.2341</v>
          </cell>
          <cell r="F835">
            <v>0.33040000000000003</v>
          </cell>
          <cell r="G835">
            <v>0.5827</v>
          </cell>
        </row>
        <row r="836">
          <cell r="C836">
            <v>41900</v>
          </cell>
          <cell r="D836">
            <v>0.1535</v>
          </cell>
          <cell r="E836">
            <v>0.2331</v>
          </cell>
          <cell r="F836">
            <v>0.33040000000000003</v>
          </cell>
          <cell r="G836">
            <v>0.58520000000000005</v>
          </cell>
        </row>
        <row r="837">
          <cell r="C837">
            <v>41901</v>
          </cell>
          <cell r="D837">
            <v>0.154</v>
          </cell>
          <cell r="E837">
            <v>0.2331</v>
          </cell>
          <cell r="F837">
            <v>0.33090000000000003</v>
          </cell>
          <cell r="G837">
            <v>0.5847</v>
          </cell>
        </row>
        <row r="838">
          <cell r="C838">
            <v>41904</v>
          </cell>
          <cell r="D838">
            <v>0.1545</v>
          </cell>
          <cell r="E838">
            <v>0.2356</v>
          </cell>
          <cell r="F838">
            <v>0.33040000000000003</v>
          </cell>
          <cell r="G838">
            <v>0.58169999999999999</v>
          </cell>
        </row>
        <row r="839">
          <cell r="C839">
            <v>41905</v>
          </cell>
          <cell r="D839">
            <v>0.1545</v>
          </cell>
          <cell r="E839">
            <v>0.2341</v>
          </cell>
          <cell r="F839">
            <v>0.32990000000000003</v>
          </cell>
          <cell r="G839">
            <v>0.58120000000000005</v>
          </cell>
        </row>
        <row r="840">
          <cell r="C840">
            <v>41906</v>
          </cell>
          <cell r="D840">
            <v>0.1535</v>
          </cell>
          <cell r="E840">
            <v>0.2351</v>
          </cell>
          <cell r="F840">
            <v>0.33115</v>
          </cell>
          <cell r="G840">
            <v>0.5827</v>
          </cell>
        </row>
        <row r="841">
          <cell r="C841">
            <v>41907</v>
          </cell>
          <cell r="D841">
            <v>0.1515</v>
          </cell>
          <cell r="E841">
            <v>0.2336</v>
          </cell>
          <cell r="F841">
            <v>0.33139999999999997</v>
          </cell>
          <cell r="G841">
            <v>0.58220000000000005</v>
          </cell>
        </row>
        <row r="842">
          <cell r="C842">
            <v>41908</v>
          </cell>
          <cell r="D842">
            <v>0.154</v>
          </cell>
          <cell r="E842">
            <v>0.2331</v>
          </cell>
          <cell r="F842">
            <v>0.33040000000000003</v>
          </cell>
          <cell r="G842">
            <v>0.57769999999999999</v>
          </cell>
        </row>
        <row r="843">
          <cell r="C843">
            <v>41911</v>
          </cell>
          <cell r="D843">
            <v>0.1525</v>
          </cell>
          <cell r="E843">
            <v>0.2351</v>
          </cell>
          <cell r="F843">
            <v>0.33065</v>
          </cell>
          <cell r="G843">
            <v>0.58020000000000005</v>
          </cell>
        </row>
        <row r="844">
          <cell r="C844">
            <v>41912</v>
          </cell>
          <cell r="D844">
            <v>0.1565</v>
          </cell>
          <cell r="E844">
            <v>0.2351</v>
          </cell>
          <cell r="F844">
            <v>0.33040000000000003</v>
          </cell>
          <cell r="G844">
            <v>0.5786</v>
          </cell>
        </row>
        <row r="845">
          <cell r="C845">
            <v>41913</v>
          </cell>
          <cell r="D845">
            <v>0.152</v>
          </cell>
          <cell r="E845">
            <v>0.2326</v>
          </cell>
          <cell r="F845">
            <v>0.32469999999999999</v>
          </cell>
          <cell r="G845">
            <v>0.5776</v>
          </cell>
        </row>
        <row r="846">
          <cell r="C846">
            <v>41914</v>
          </cell>
          <cell r="D846">
            <v>0.152</v>
          </cell>
          <cell r="E846">
            <v>0.23119999999999999</v>
          </cell>
          <cell r="F846">
            <v>0.32379999999999998</v>
          </cell>
          <cell r="G846">
            <v>0.56810000000000005</v>
          </cell>
        </row>
        <row r="847">
          <cell r="C847">
            <v>41915</v>
          </cell>
          <cell r="D847">
            <v>0.153</v>
          </cell>
          <cell r="E847">
            <v>0.2316</v>
          </cell>
          <cell r="F847">
            <v>0.32469999999999999</v>
          </cell>
          <cell r="G847">
            <v>0.56910000000000005</v>
          </cell>
        </row>
        <row r="848">
          <cell r="C848">
            <v>41918</v>
          </cell>
          <cell r="D848">
            <v>0.153</v>
          </cell>
          <cell r="E848">
            <v>0.2326</v>
          </cell>
          <cell r="F848">
            <v>0.32640000000000002</v>
          </cell>
          <cell r="G848">
            <v>0.57179999999999997</v>
          </cell>
        </row>
        <row r="849">
          <cell r="C849">
            <v>41919</v>
          </cell>
          <cell r="D849">
            <v>0.1525</v>
          </cell>
          <cell r="E849">
            <v>0.2311</v>
          </cell>
          <cell r="F849">
            <v>0.32765</v>
          </cell>
          <cell r="G849">
            <v>0.57130000000000003</v>
          </cell>
        </row>
        <row r="850">
          <cell r="C850">
            <v>41920</v>
          </cell>
          <cell r="D850">
            <v>0.15179999999999999</v>
          </cell>
          <cell r="E850">
            <v>0.2291</v>
          </cell>
          <cell r="F850">
            <v>0.32414999999999999</v>
          </cell>
          <cell r="G850">
            <v>0.56730000000000003</v>
          </cell>
        </row>
        <row r="851">
          <cell r="C851">
            <v>41921</v>
          </cell>
          <cell r="D851">
            <v>0.1527</v>
          </cell>
          <cell r="E851">
            <v>0.2291</v>
          </cell>
          <cell r="F851">
            <v>0.31940000000000002</v>
          </cell>
          <cell r="G851">
            <v>0.55054999999999998</v>
          </cell>
        </row>
        <row r="852">
          <cell r="C852">
            <v>41922</v>
          </cell>
          <cell r="D852">
            <v>0.15279999999999999</v>
          </cell>
          <cell r="E852">
            <v>0.23</v>
          </cell>
          <cell r="F852">
            <v>0.31979999999999997</v>
          </cell>
          <cell r="G852">
            <v>0.55254999999999999</v>
          </cell>
        </row>
        <row r="853">
          <cell r="C853">
            <v>41925</v>
          </cell>
          <cell r="D853">
            <v>0.15329999999999999</v>
          </cell>
          <cell r="E853">
            <v>0.2306</v>
          </cell>
          <cell r="F853">
            <v>0.32105</v>
          </cell>
          <cell r="G853">
            <v>0.54730000000000001</v>
          </cell>
        </row>
        <row r="854">
          <cell r="C854">
            <v>41926</v>
          </cell>
          <cell r="D854">
            <v>0.15179999999999999</v>
          </cell>
          <cell r="E854">
            <v>0.2291</v>
          </cell>
          <cell r="F854">
            <v>0.32005</v>
          </cell>
          <cell r="G854">
            <v>0.54205000000000003</v>
          </cell>
        </row>
        <row r="855">
          <cell r="C855">
            <v>41927</v>
          </cell>
          <cell r="D855">
            <v>0.1535</v>
          </cell>
          <cell r="E855">
            <v>0.2281</v>
          </cell>
          <cell r="F855">
            <v>0.32164999999999999</v>
          </cell>
          <cell r="G855">
            <v>0.5444</v>
          </cell>
        </row>
        <row r="856">
          <cell r="C856">
            <v>41928</v>
          </cell>
          <cell r="D856">
            <v>0.157</v>
          </cell>
          <cell r="E856">
            <v>0.23075000000000001</v>
          </cell>
          <cell r="F856">
            <v>0.32314999999999999</v>
          </cell>
          <cell r="G856">
            <v>0.54464999999999997</v>
          </cell>
        </row>
        <row r="857">
          <cell r="C857">
            <v>41929</v>
          </cell>
          <cell r="D857">
            <v>0.15720000000000001</v>
          </cell>
          <cell r="E857">
            <v>0.23135</v>
          </cell>
          <cell r="F857">
            <v>0.32300000000000001</v>
          </cell>
          <cell r="G857">
            <v>0.54690000000000005</v>
          </cell>
        </row>
        <row r="858">
          <cell r="C858">
            <v>41932</v>
          </cell>
          <cell r="D858">
            <v>0.15570000000000001</v>
          </cell>
          <cell r="E858">
            <v>0.2321</v>
          </cell>
          <cell r="F858">
            <v>0.32300000000000001</v>
          </cell>
          <cell r="G858">
            <v>0.54715000000000003</v>
          </cell>
        </row>
        <row r="859">
          <cell r="C859">
            <v>41933</v>
          </cell>
          <cell r="D859">
            <v>0.153</v>
          </cell>
          <cell r="E859">
            <v>0.2306</v>
          </cell>
          <cell r="F859">
            <v>0.32324999999999998</v>
          </cell>
          <cell r="G859">
            <v>0.54115000000000002</v>
          </cell>
        </row>
        <row r="860">
          <cell r="C860">
            <v>41934</v>
          </cell>
          <cell r="D860">
            <v>0.153</v>
          </cell>
          <cell r="E860">
            <v>0.23280000000000001</v>
          </cell>
          <cell r="F860">
            <v>0.32314999999999999</v>
          </cell>
          <cell r="G860">
            <v>0.54210000000000003</v>
          </cell>
        </row>
        <row r="861">
          <cell r="C861">
            <v>41935</v>
          </cell>
          <cell r="D861">
            <v>0.152</v>
          </cell>
          <cell r="E861">
            <v>0.2336</v>
          </cell>
          <cell r="F861">
            <v>0.32369999999999999</v>
          </cell>
          <cell r="G861">
            <v>0.54359999999999997</v>
          </cell>
        </row>
        <row r="862">
          <cell r="C862">
            <v>41936</v>
          </cell>
          <cell r="D862">
            <v>0.152</v>
          </cell>
          <cell r="E862">
            <v>0.2331</v>
          </cell>
          <cell r="F862">
            <v>0.32290000000000002</v>
          </cell>
          <cell r="G862">
            <v>0.54254999999999998</v>
          </cell>
        </row>
        <row r="863">
          <cell r="C863">
            <v>41939</v>
          </cell>
          <cell r="D863">
            <v>0.1525</v>
          </cell>
          <cell r="E863">
            <v>0.2326</v>
          </cell>
          <cell r="F863">
            <v>0.32264999999999999</v>
          </cell>
          <cell r="G863">
            <v>0.54179999999999995</v>
          </cell>
        </row>
        <row r="864">
          <cell r="C864">
            <v>41940</v>
          </cell>
          <cell r="D864">
            <v>0.1535</v>
          </cell>
          <cell r="E864">
            <v>0.2326</v>
          </cell>
          <cell r="F864">
            <v>0.32390000000000002</v>
          </cell>
          <cell r="G864">
            <v>0.54154999999999998</v>
          </cell>
        </row>
        <row r="865">
          <cell r="C865">
            <v>41941</v>
          </cell>
          <cell r="D865">
            <v>0.154</v>
          </cell>
          <cell r="E865">
            <v>0.2326</v>
          </cell>
          <cell r="F865">
            <v>0.32464999999999999</v>
          </cell>
          <cell r="G865">
            <v>0.54179999999999995</v>
          </cell>
        </row>
        <row r="866">
          <cell r="C866">
            <v>41942</v>
          </cell>
          <cell r="D866">
            <v>0.15670000000000001</v>
          </cell>
          <cell r="E866">
            <v>0.23235</v>
          </cell>
          <cell r="F866">
            <v>0.32865</v>
          </cell>
          <cell r="G866">
            <v>0.55579999999999996</v>
          </cell>
        </row>
        <row r="867">
          <cell r="C867">
            <v>41943</v>
          </cell>
          <cell r="D867">
            <v>0.15590000000000001</v>
          </cell>
          <cell r="E867">
            <v>0.2321</v>
          </cell>
          <cell r="F867">
            <v>0.32790000000000002</v>
          </cell>
          <cell r="G867">
            <v>0.55379999999999996</v>
          </cell>
        </row>
        <row r="868">
          <cell r="C868">
            <v>41946</v>
          </cell>
          <cell r="D868">
            <v>0.1555</v>
          </cell>
          <cell r="E868">
            <v>0.23235</v>
          </cell>
          <cell r="F868">
            <v>0.32790000000000002</v>
          </cell>
          <cell r="G868">
            <v>0.55579999999999996</v>
          </cell>
        </row>
        <row r="869">
          <cell r="C869">
            <v>41947</v>
          </cell>
          <cell r="D869">
            <v>0.1555</v>
          </cell>
          <cell r="E869">
            <v>0.23185</v>
          </cell>
          <cell r="F869">
            <v>0.32615</v>
          </cell>
          <cell r="G869">
            <v>0.55579999999999996</v>
          </cell>
        </row>
        <row r="870">
          <cell r="C870">
            <v>41948</v>
          </cell>
          <cell r="D870">
            <v>0.1555</v>
          </cell>
          <cell r="E870">
            <v>0.23185</v>
          </cell>
          <cell r="F870">
            <v>0.32590000000000002</v>
          </cell>
          <cell r="G870">
            <v>0.55779999999999996</v>
          </cell>
        </row>
        <row r="871">
          <cell r="C871">
            <v>41949</v>
          </cell>
          <cell r="D871">
            <v>0.1555</v>
          </cell>
          <cell r="E871">
            <v>0.2316</v>
          </cell>
          <cell r="F871">
            <v>0.32665</v>
          </cell>
          <cell r="G871">
            <v>0.55779999999999996</v>
          </cell>
        </row>
        <row r="872">
          <cell r="C872">
            <v>41950</v>
          </cell>
          <cell r="D872">
            <v>0.1573</v>
          </cell>
          <cell r="E872">
            <v>0.2326</v>
          </cell>
          <cell r="F872">
            <v>0.32665</v>
          </cell>
          <cell r="G872">
            <v>0.56630000000000003</v>
          </cell>
        </row>
        <row r="873">
          <cell r="C873">
            <v>41953</v>
          </cell>
          <cell r="D873">
            <v>0.15429999999999999</v>
          </cell>
          <cell r="E873">
            <v>0.2331</v>
          </cell>
          <cell r="F873">
            <v>0.32590000000000002</v>
          </cell>
          <cell r="G873">
            <v>0.55630000000000002</v>
          </cell>
        </row>
        <row r="874">
          <cell r="C874">
            <v>41954</v>
          </cell>
          <cell r="D874">
            <v>0.15329999999999999</v>
          </cell>
          <cell r="E874">
            <v>0.23319999999999999</v>
          </cell>
          <cell r="F874">
            <v>0.32600000000000001</v>
          </cell>
          <cell r="G874">
            <v>0.56430000000000002</v>
          </cell>
        </row>
        <row r="875">
          <cell r="C875">
            <v>41955</v>
          </cell>
          <cell r="D875">
            <v>0.15279999999999999</v>
          </cell>
          <cell r="E875">
            <v>0.23319999999999999</v>
          </cell>
          <cell r="F875">
            <v>0.32600000000000001</v>
          </cell>
          <cell r="G875">
            <v>0.56379999999999997</v>
          </cell>
        </row>
        <row r="876">
          <cell r="C876">
            <v>41956</v>
          </cell>
          <cell r="D876">
            <v>0.1547</v>
          </cell>
          <cell r="E876">
            <v>0.2321</v>
          </cell>
          <cell r="F876">
            <v>0.32615</v>
          </cell>
          <cell r="G876">
            <v>0.56630000000000003</v>
          </cell>
        </row>
        <row r="877">
          <cell r="C877">
            <v>41957</v>
          </cell>
          <cell r="D877">
            <v>0.153</v>
          </cell>
          <cell r="E877">
            <v>0.2321</v>
          </cell>
          <cell r="F877">
            <v>0.32640000000000002</v>
          </cell>
          <cell r="G877">
            <v>0.56330000000000002</v>
          </cell>
        </row>
        <row r="878">
          <cell r="C878">
            <v>41960</v>
          </cell>
          <cell r="D878">
            <v>0.154</v>
          </cell>
          <cell r="E878">
            <v>0.23185</v>
          </cell>
          <cell r="F878">
            <v>0.32565</v>
          </cell>
          <cell r="G878">
            <v>0.56105000000000005</v>
          </cell>
        </row>
        <row r="879">
          <cell r="C879">
            <v>41961</v>
          </cell>
          <cell r="D879">
            <v>0.155</v>
          </cell>
          <cell r="E879">
            <v>0.23185</v>
          </cell>
          <cell r="F879">
            <v>0.32565</v>
          </cell>
          <cell r="G879">
            <v>0.56105000000000005</v>
          </cell>
        </row>
        <row r="880">
          <cell r="C880">
            <v>41962</v>
          </cell>
          <cell r="D880">
            <v>0.155</v>
          </cell>
          <cell r="E880">
            <v>0.2311</v>
          </cell>
          <cell r="F880">
            <v>0.32464999999999999</v>
          </cell>
          <cell r="G880">
            <v>0.56279999999999997</v>
          </cell>
        </row>
        <row r="881">
          <cell r="C881">
            <v>41963</v>
          </cell>
          <cell r="D881">
            <v>0.155</v>
          </cell>
          <cell r="E881">
            <v>0.2329</v>
          </cell>
          <cell r="F881">
            <v>0.32869999999999999</v>
          </cell>
          <cell r="G881">
            <v>0.56179999999999997</v>
          </cell>
        </row>
        <row r="882">
          <cell r="C882">
            <v>41964</v>
          </cell>
          <cell r="D882">
            <v>0.15525</v>
          </cell>
          <cell r="E882">
            <v>0.23285</v>
          </cell>
          <cell r="F882">
            <v>0.32690000000000002</v>
          </cell>
          <cell r="G882">
            <v>0.56430000000000002</v>
          </cell>
        </row>
        <row r="883">
          <cell r="C883">
            <v>41967</v>
          </cell>
          <cell r="D883">
            <v>0.1535</v>
          </cell>
          <cell r="E883">
            <v>0.23435</v>
          </cell>
          <cell r="F883">
            <v>0.32740000000000002</v>
          </cell>
          <cell r="G883">
            <v>0.56430000000000002</v>
          </cell>
        </row>
        <row r="884">
          <cell r="C884">
            <v>41968</v>
          </cell>
          <cell r="D884">
            <v>0.15625</v>
          </cell>
          <cell r="E884">
            <v>0.2356</v>
          </cell>
          <cell r="F884">
            <v>0.32869999999999999</v>
          </cell>
          <cell r="G884">
            <v>0.56459999999999999</v>
          </cell>
        </row>
        <row r="885">
          <cell r="C885">
            <v>41969</v>
          </cell>
          <cell r="D885">
            <v>0.15575</v>
          </cell>
          <cell r="E885">
            <v>0.2356</v>
          </cell>
          <cell r="F885">
            <v>0.33189999999999997</v>
          </cell>
          <cell r="G885">
            <v>0.56459999999999999</v>
          </cell>
        </row>
        <row r="886">
          <cell r="C886">
            <v>41970</v>
          </cell>
          <cell r="D886">
            <v>0.155</v>
          </cell>
          <cell r="E886">
            <v>0.2336</v>
          </cell>
          <cell r="F886">
            <v>0.32645000000000002</v>
          </cell>
          <cell r="G886">
            <v>0.56459999999999999</v>
          </cell>
        </row>
        <row r="887">
          <cell r="C887">
            <v>41971</v>
          </cell>
          <cell r="D887">
            <v>0.154</v>
          </cell>
          <cell r="E887">
            <v>0.2336</v>
          </cell>
          <cell r="F887">
            <v>0.32619999999999999</v>
          </cell>
          <cell r="G887">
            <v>0.56459999999999999</v>
          </cell>
        </row>
        <row r="888">
          <cell r="C888">
            <v>41974</v>
          </cell>
          <cell r="D888">
            <v>0.15775</v>
          </cell>
          <cell r="E888">
            <v>0.2346</v>
          </cell>
          <cell r="F888">
            <v>0.32895000000000002</v>
          </cell>
          <cell r="G888">
            <v>0.56259999999999999</v>
          </cell>
        </row>
        <row r="889">
          <cell r="C889">
            <v>41975</v>
          </cell>
          <cell r="D889">
            <v>0.15825</v>
          </cell>
          <cell r="E889">
            <v>0.2346</v>
          </cell>
          <cell r="F889">
            <v>0.32790000000000002</v>
          </cell>
          <cell r="G889">
            <v>0.56479999999999997</v>
          </cell>
        </row>
        <row r="890">
          <cell r="C890">
            <v>41976</v>
          </cell>
          <cell r="D890">
            <v>0.157</v>
          </cell>
          <cell r="E890">
            <v>0.23485</v>
          </cell>
          <cell r="F890">
            <v>0.32619999999999999</v>
          </cell>
          <cell r="G890">
            <v>0.57030000000000003</v>
          </cell>
        </row>
        <row r="891">
          <cell r="C891">
            <v>41977</v>
          </cell>
          <cell r="D891">
            <v>0.15720000000000001</v>
          </cell>
          <cell r="E891">
            <v>0.23535</v>
          </cell>
          <cell r="F891">
            <v>0.32990000000000003</v>
          </cell>
          <cell r="G891">
            <v>0.57499999999999996</v>
          </cell>
        </row>
        <row r="892">
          <cell r="C892">
            <v>41978</v>
          </cell>
          <cell r="D892">
            <v>0.158</v>
          </cell>
          <cell r="E892">
            <v>0.2356</v>
          </cell>
          <cell r="F892">
            <v>0.33040000000000003</v>
          </cell>
          <cell r="G892">
            <v>0.5766</v>
          </cell>
        </row>
        <row r="893">
          <cell r="C893">
            <v>41981</v>
          </cell>
          <cell r="D893">
            <v>0.16170000000000001</v>
          </cell>
          <cell r="E893">
            <v>0.23760000000000001</v>
          </cell>
          <cell r="F893">
            <v>0.33989999999999998</v>
          </cell>
          <cell r="G893">
            <v>0.60309999999999997</v>
          </cell>
        </row>
        <row r="894">
          <cell r="C894">
            <v>41982</v>
          </cell>
          <cell r="D894">
            <v>0.1585</v>
          </cell>
          <cell r="E894">
            <v>0.23885000000000001</v>
          </cell>
          <cell r="F894">
            <v>0.33789999999999998</v>
          </cell>
          <cell r="G894">
            <v>0.59809999999999997</v>
          </cell>
        </row>
        <row r="895">
          <cell r="C895">
            <v>41983</v>
          </cell>
          <cell r="D895">
            <v>0.1608</v>
          </cell>
          <cell r="E895">
            <v>0.2399</v>
          </cell>
          <cell r="F895">
            <v>0.3377</v>
          </cell>
          <cell r="G895">
            <v>0.60260000000000002</v>
          </cell>
        </row>
        <row r="896">
          <cell r="C896">
            <v>41984</v>
          </cell>
          <cell r="D896">
            <v>0.1608</v>
          </cell>
          <cell r="E896">
            <v>0.24060000000000001</v>
          </cell>
          <cell r="F896">
            <v>0.33839999999999998</v>
          </cell>
          <cell r="G896">
            <v>0.60029999999999994</v>
          </cell>
        </row>
        <row r="897">
          <cell r="C897">
            <v>41985</v>
          </cell>
          <cell r="D897">
            <v>0.161</v>
          </cell>
          <cell r="E897">
            <v>0.24285000000000001</v>
          </cell>
          <cell r="F897">
            <v>0.34089999999999998</v>
          </cell>
          <cell r="G897">
            <v>0.60129999999999995</v>
          </cell>
        </row>
        <row r="898">
          <cell r="C898">
            <v>41988</v>
          </cell>
          <cell r="D898">
            <v>0.16200000000000001</v>
          </cell>
          <cell r="E898">
            <v>0.24260000000000001</v>
          </cell>
          <cell r="F898">
            <v>0.34139999999999998</v>
          </cell>
          <cell r="G898">
            <v>0.5978</v>
          </cell>
        </row>
        <row r="899">
          <cell r="C899">
            <v>41989</v>
          </cell>
          <cell r="D899">
            <v>0.16200000000000001</v>
          </cell>
          <cell r="E899">
            <v>0.24260000000000001</v>
          </cell>
          <cell r="F899">
            <v>0.33989999999999998</v>
          </cell>
          <cell r="G899">
            <v>0.59930000000000005</v>
          </cell>
        </row>
        <row r="900">
          <cell r="C900">
            <v>41990</v>
          </cell>
          <cell r="D900">
            <v>0.1641</v>
          </cell>
          <cell r="E900">
            <v>0.24535000000000001</v>
          </cell>
          <cell r="F900">
            <v>0.34360000000000002</v>
          </cell>
          <cell r="G900">
            <v>0.60529999999999995</v>
          </cell>
        </row>
        <row r="901">
          <cell r="C901">
            <v>41991</v>
          </cell>
          <cell r="D901">
            <v>0.16545000000000001</v>
          </cell>
          <cell r="E901">
            <v>0.24709999999999999</v>
          </cell>
          <cell r="F901">
            <v>0.34360000000000002</v>
          </cell>
          <cell r="G901">
            <v>0.60529999999999995</v>
          </cell>
        </row>
        <row r="902">
          <cell r="C902">
            <v>41992</v>
          </cell>
          <cell r="D902">
            <v>0.16425000000000001</v>
          </cell>
          <cell r="E902">
            <v>0.25209999999999999</v>
          </cell>
          <cell r="F902">
            <v>0.35</v>
          </cell>
          <cell r="G902">
            <v>0.61680000000000001</v>
          </cell>
        </row>
        <row r="903">
          <cell r="C903">
            <v>41995</v>
          </cell>
          <cell r="D903">
            <v>0.16700000000000001</v>
          </cell>
          <cell r="E903">
            <v>0.25509999999999999</v>
          </cell>
          <cell r="F903">
            <v>0.35439999999999999</v>
          </cell>
          <cell r="G903">
            <v>0.62229999999999996</v>
          </cell>
        </row>
        <row r="904">
          <cell r="C904">
            <v>41996</v>
          </cell>
          <cell r="D904">
            <v>0.16950000000000001</v>
          </cell>
          <cell r="E904">
            <v>0.25459999999999999</v>
          </cell>
          <cell r="F904">
            <v>0.3574</v>
          </cell>
          <cell r="G904">
            <v>0.62780000000000002</v>
          </cell>
        </row>
        <row r="905">
          <cell r="C905">
            <v>41997</v>
          </cell>
          <cell r="D905">
            <v>0.16875000000000001</v>
          </cell>
          <cell r="E905">
            <v>0.25659999999999999</v>
          </cell>
          <cell r="F905">
            <v>0.3574</v>
          </cell>
          <cell r="G905">
            <v>0.62880000000000003</v>
          </cell>
        </row>
        <row r="906">
          <cell r="C906">
            <v>41998</v>
          </cell>
          <cell r="D906">
            <v>0</v>
          </cell>
          <cell r="E906">
            <v>0</v>
          </cell>
          <cell r="F906">
            <v>0</v>
          </cell>
          <cell r="G906">
            <v>0</v>
          </cell>
        </row>
        <row r="907">
          <cell r="C907">
            <v>41999</v>
          </cell>
          <cell r="D907">
            <v>0</v>
          </cell>
          <cell r="E907">
            <v>0</v>
          </cell>
          <cell r="F907">
            <v>0</v>
          </cell>
          <cell r="G907">
            <v>0</v>
          </cell>
        </row>
        <row r="908">
          <cell r="C908">
            <v>42002</v>
          </cell>
          <cell r="D908">
            <v>0.16925000000000001</v>
          </cell>
          <cell r="E908">
            <v>0.25509999999999999</v>
          </cell>
          <cell r="F908">
            <v>0.3574</v>
          </cell>
          <cell r="G908">
            <v>0.62880000000000003</v>
          </cell>
        </row>
        <row r="909">
          <cell r="C909">
            <v>42003</v>
          </cell>
          <cell r="D909">
            <v>0.16950000000000001</v>
          </cell>
          <cell r="E909">
            <v>0.25519999999999998</v>
          </cell>
          <cell r="F909">
            <v>0.3574</v>
          </cell>
          <cell r="G909">
            <v>0.62880000000000003</v>
          </cell>
        </row>
        <row r="910">
          <cell r="C910">
            <v>42004</v>
          </cell>
          <cell r="D910">
            <v>0.17125000000000001</v>
          </cell>
          <cell r="E910">
            <v>0.25559999999999999</v>
          </cell>
          <cell r="F910">
            <v>0.36280000000000001</v>
          </cell>
          <cell r="G910">
            <v>0.62880000000000003</v>
          </cell>
        </row>
        <row r="911">
          <cell r="C911">
            <v>42005</v>
          </cell>
          <cell r="D911">
            <v>0</v>
          </cell>
          <cell r="E911">
            <v>0</v>
          </cell>
          <cell r="F911">
            <v>0</v>
          </cell>
          <cell r="G911">
            <v>0</v>
          </cell>
        </row>
        <row r="912">
          <cell r="C912">
            <v>42006</v>
          </cell>
          <cell r="D912">
            <v>0.16750000000000001</v>
          </cell>
          <cell r="E912">
            <v>0.25559999999999999</v>
          </cell>
          <cell r="F912">
            <v>0.36480000000000001</v>
          </cell>
          <cell r="G912">
            <v>0.63280000000000003</v>
          </cell>
        </row>
        <row r="913">
          <cell r="C913">
            <v>42009</v>
          </cell>
          <cell r="D913">
            <v>0.16800000000000001</v>
          </cell>
          <cell r="E913">
            <v>0.25359999999999999</v>
          </cell>
          <cell r="F913">
            <v>0.36230000000000001</v>
          </cell>
          <cell r="G913">
            <v>0.63380000000000003</v>
          </cell>
        </row>
        <row r="914">
          <cell r="C914">
            <v>42010</v>
          </cell>
          <cell r="D914">
            <v>0.16775000000000001</v>
          </cell>
          <cell r="E914">
            <v>0.25109999999999999</v>
          </cell>
          <cell r="F914">
            <v>0.36030000000000001</v>
          </cell>
          <cell r="G914">
            <v>0.62829999999999997</v>
          </cell>
        </row>
        <row r="915">
          <cell r="C915">
            <v>42011</v>
          </cell>
          <cell r="D915">
            <v>0.16650000000000001</v>
          </cell>
          <cell r="E915">
            <v>0.25209999999999999</v>
          </cell>
          <cell r="F915">
            <v>0.36130000000000001</v>
          </cell>
          <cell r="G915">
            <v>0.62729999999999997</v>
          </cell>
        </row>
        <row r="916">
          <cell r="C916">
            <v>42012</v>
          </cell>
          <cell r="D916">
            <v>0.16625000000000001</v>
          </cell>
          <cell r="E916">
            <v>0.25209999999999999</v>
          </cell>
          <cell r="F916">
            <v>0.3604</v>
          </cell>
          <cell r="G916">
            <v>0.62890000000000001</v>
          </cell>
        </row>
        <row r="917">
          <cell r="C917">
            <v>42013</v>
          </cell>
          <cell r="D917">
            <v>0.16675000000000001</v>
          </cell>
          <cell r="E917">
            <v>0.25409999999999999</v>
          </cell>
          <cell r="F917">
            <v>0.3619</v>
          </cell>
          <cell r="G917">
            <v>0.62639999999999996</v>
          </cell>
        </row>
        <row r="918">
          <cell r="C918">
            <v>42016</v>
          </cell>
          <cell r="D918">
            <v>0.16650000000000001</v>
          </cell>
          <cell r="E918">
            <v>0.25280000000000002</v>
          </cell>
          <cell r="F918">
            <v>0.35909999999999997</v>
          </cell>
          <cell r="G918">
            <v>0.62090000000000001</v>
          </cell>
        </row>
        <row r="919">
          <cell r="C919">
            <v>42017</v>
          </cell>
          <cell r="D919">
            <v>0.16650000000000001</v>
          </cell>
          <cell r="E919">
            <v>0.25330000000000003</v>
          </cell>
          <cell r="F919">
            <v>0.35759999999999997</v>
          </cell>
          <cell r="G919">
            <v>0.62239999999999995</v>
          </cell>
        </row>
        <row r="920">
          <cell r="C920">
            <v>42018</v>
          </cell>
          <cell r="D920">
            <v>0.16825000000000001</v>
          </cell>
          <cell r="E920">
            <v>0.25359999999999999</v>
          </cell>
          <cell r="F920">
            <v>0.3589</v>
          </cell>
          <cell r="G920">
            <v>0.62239999999999995</v>
          </cell>
        </row>
        <row r="921">
          <cell r="C921">
            <v>42019</v>
          </cell>
          <cell r="D921">
            <v>0.16800000000000001</v>
          </cell>
          <cell r="E921">
            <v>0.25259999999999999</v>
          </cell>
          <cell r="F921">
            <v>0.35639999999999999</v>
          </cell>
          <cell r="G921">
            <v>0.6149</v>
          </cell>
        </row>
        <row r="922">
          <cell r="C922">
            <v>42020</v>
          </cell>
          <cell r="D922">
            <v>0.16800000000000001</v>
          </cell>
          <cell r="E922">
            <v>0.25659999999999999</v>
          </cell>
          <cell r="F922">
            <v>0.35489999999999999</v>
          </cell>
          <cell r="G922">
            <v>0.6099</v>
          </cell>
        </row>
        <row r="923">
          <cell r="C923">
            <v>42023</v>
          </cell>
          <cell r="D923">
            <v>0.16875000000000001</v>
          </cell>
          <cell r="E923">
            <v>0.25619999999999998</v>
          </cell>
          <cell r="F923">
            <v>0.35589999999999999</v>
          </cell>
          <cell r="G923">
            <v>0.6119</v>
          </cell>
        </row>
        <row r="924">
          <cell r="C924">
            <v>42024</v>
          </cell>
          <cell r="D924">
            <v>0.16850000000000001</v>
          </cell>
          <cell r="E924">
            <v>0.25669999999999998</v>
          </cell>
          <cell r="F924">
            <v>0.35589999999999999</v>
          </cell>
          <cell r="G924">
            <v>0.6159</v>
          </cell>
        </row>
        <row r="925">
          <cell r="C925">
            <v>42025</v>
          </cell>
          <cell r="D925">
            <v>0.16675000000000001</v>
          </cell>
          <cell r="E925">
            <v>0.2571</v>
          </cell>
          <cell r="F925">
            <v>0.3589</v>
          </cell>
          <cell r="G925">
            <v>0.62190000000000001</v>
          </cell>
        </row>
        <row r="926">
          <cell r="C926">
            <v>42026</v>
          </cell>
          <cell r="D926">
            <v>0.16825000000000001</v>
          </cell>
          <cell r="E926">
            <v>0.25609999999999999</v>
          </cell>
          <cell r="F926">
            <v>0.3574</v>
          </cell>
          <cell r="G926">
            <v>0.62290000000000001</v>
          </cell>
        </row>
        <row r="927">
          <cell r="C927">
            <v>42027</v>
          </cell>
          <cell r="D927">
            <v>0.16775000000000001</v>
          </cell>
          <cell r="E927">
            <v>0.25609999999999999</v>
          </cell>
          <cell r="F927">
            <v>0.35389999999999999</v>
          </cell>
          <cell r="G927">
            <v>0.62190000000000001</v>
          </cell>
        </row>
        <row r="928">
          <cell r="C928">
            <v>42030</v>
          </cell>
          <cell r="D928">
            <v>0.16900000000000001</v>
          </cell>
          <cell r="E928">
            <v>0.25609999999999999</v>
          </cell>
          <cell r="F928">
            <v>0.35539999999999999</v>
          </cell>
          <cell r="G928">
            <v>0.62139999999999995</v>
          </cell>
        </row>
        <row r="929">
          <cell r="C929">
            <v>42031</v>
          </cell>
          <cell r="D929">
            <v>0.16800000000000001</v>
          </cell>
          <cell r="E929">
            <v>0.25259999999999999</v>
          </cell>
          <cell r="F929">
            <v>0.35539999999999999</v>
          </cell>
          <cell r="G929">
            <v>0.62239999999999995</v>
          </cell>
        </row>
        <row r="930">
          <cell r="C930">
            <v>42032</v>
          </cell>
          <cell r="D930">
            <v>0.17050000000000001</v>
          </cell>
          <cell r="E930">
            <v>0.25459999999999999</v>
          </cell>
          <cell r="F930">
            <v>0.3574</v>
          </cell>
          <cell r="G930">
            <v>0.6179</v>
          </cell>
        </row>
        <row r="931">
          <cell r="C931">
            <v>42033</v>
          </cell>
          <cell r="D931">
            <v>0.1709</v>
          </cell>
          <cell r="E931">
            <v>0.25459999999999999</v>
          </cell>
          <cell r="F931">
            <v>0.3579</v>
          </cell>
          <cell r="G931">
            <v>0.62039999999999995</v>
          </cell>
        </row>
        <row r="932">
          <cell r="C932">
            <v>42034</v>
          </cell>
          <cell r="D932">
            <v>0.17125000000000001</v>
          </cell>
          <cell r="E932">
            <v>0.25309999999999999</v>
          </cell>
          <cell r="F932">
            <v>0.3574</v>
          </cell>
          <cell r="G932">
            <v>0.62090000000000001</v>
          </cell>
        </row>
        <row r="933">
          <cell r="C933">
            <v>42037</v>
          </cell>
          <cell r="D933">
            <v>0.16950000000000001</v>
          </cell>
          <cell r="E933">
            <v>0.25209999999999999</v>
          </cell>
          <cell r="F933">
            <v>0.3574</v>
          </cell>
          <cell r="G933">
            <v>0.61939999999999995</v>
          </cell>
        </row>
        <row r="934">
          <cell r="C934">
            <v>42038</v>
          </cell>
          <cell r="D934">
            <v>0.17100000000000001</v>
          </cell>
          <cell r="E934">
            <v>0.25509999999999999</v>
          </cell>
          <cell r="F934">
            <v>0.35880000000000001</v>
          </cell>
          <cell r="G934">
            <v>0.61814999999999998</v>
          </cell>
        </row>
        <row r="935">
          <cell r="C935">
            <v>42039</v>
          </cell>
          <cell r="D935">
            <v>0.17349999999999999</v>
          </cell>
          <cell r="E935">
            <v>0.25509999999999999</v>
          </cell>
          <cell r="F935">
            <v>0.36080000000000001</v>
          </cell>
          <cell r="G935">
            <v>0.62539999999999996</v>
          </cell>
        </row>
        <row r="936">
          <cell r="C936">
            <v>42040</v>
          </cell>
          <cell r="D936">
            <v>0.17100000000000001</v>
          </cell>
          <cell r="E936">
            <v>0.25609999999999999</v>
          </cell>
          <cell r="F936">
            <v>0.3624</v>
          </cell>
          <cell r="G936">
            <v>0.629</v>
          </cell>
        </row>
        <row r="937">
          <cell r="C937">
            <v>42041</v>
          </cell>
          <cell r="D937">
            <v>0.17150000000000001</v>
          </cell>
          <cell r="E937">
            <v>0.25559999999999999</v>
          </cell>
          <cell r="F937">
            <v>0.3624</v>
          </cell>
          <cell r="G937">
            <v>0.63149999999999995</v>
          </cell>
        </row>
        <row r="938">
          <cell r="C938">
            <v>42044</v>
          </cell>
          <cell r="D938">
            <v>0.17219999999999999</v>
          </cell>
          <cell r="E938">
            <v>0.25835000000000002</v>
          </cell>
          <cell r="F938">
            <v>0.37340000000000001</v>
          </cell>
          <cell r="G938">
            <v>0.65600000000000003</v>
          </cell>
        </row>
        <row r="939">
          <cell r="C939">
            <v>42045</v>
          </cell>
          <cell r="D939">
            <v>0.17169999999999999</v>
          </cell>
          <cell r="E939">
            <v>0.2581</v>
          </cell>
          <cell r="F939">
            <v>0.37680000000000002</v>
          </cell>
          <cell r="G939">
            <v>0.66359999999999997</v>
          </cell>
        </row>
        <row r="940">
          <cell r="C940">
            <v>42046</v>
          </cell>
          <cell r="D940">
            <v>0.17169999999999999</v>
          </cell>
          <cell r="E940">
            <v>0.2581</v>
          </cell>
          <cell r="F940">
            <v>0.37830000000000003</v>
          </cell>
          <cell r="G940">
            <v>0.66459999999999997</v>
          </cell>
        </row>
        <row r="941">
          <cell r="C941">
            <v>42047</v>
          </cell>
          <cell r="D941">
            <v>0.17199999999999999</v>
          </cell>
          <cell r="E941">
            <v>0.2581</v>
          </cell>
          <cell r="F941">
            <v>0.37690000000000001</v>
          </cell>
          <cell r="G941">
            <v>0.67159999999999997</v>
          </cell>
        </row>
        <row r="942">
          <cell r="C942">
            <v>42048</v>
          </cell>
          <cell r="D942">
            <v>0.17299999999999999</v>
          </cell>
          <cell r="E942">
            <v>0.2571</v>
          </cell>
          <cell r="F942">
            <v>0.38240000000000002</v>
          </cell>
          <cell r="G942">
            <v>0.67359999999999998</v>
          </cell>
        </row>
        <row r="943">
          <cell r="C943">
            <v>42051</v>
          </cell>
          <cell r="D943">
            <v>0.17299999999999999</v>
          </cell>
          <cell r="E943">
            <v>0.25619999999999998</v>
          </cell>
          <cell r="F943">
            <v>0.38090000000000002</v>
          </cell>
          <cell r="G943">
            <v>0.67259999999999998</v>
          </cell>
        </row>
        <row r="944">
          <cell r="C944">
            <v>42052</v>
          </cell>
          <cell r="D944">
            <v>0.17349999999999999</v>
          </cell>
          <cell r="E944">
            <v>0.25669999999999998</v>
          </cell>
          <cell r="F944">
            <v>0.38190000000000002</v>
          </cell>
          <cell r="G944">
            <v>0.67459999999999998</v>
          </cell>
        </row>
        <row r="945">
          <cell r="C945">
            <v>42053</v>
          </cell>
          <cell r="D945">
            <v>0.17349999999999999</v>
          </cell>
          <cell r="E945">
            <v>0.2606</v>
          </cell>
          <cell r="F945">
            <v>0.38529999999999998</v>
          </cell>
          <cell r="G945">
            <v>0.68410000000000004</v>
          </cell>
        </row>
        <row r="946">
          <cell r="C946">
            <v>42054</v>
          </cell>
          <cell r="D946">
            <v>0.17349999999999999</v>
          </cell>
          <cell r="E946">
            <v>0.26150000000000001</v>
          </cell>
          <cell r="F946">
            <v>0.3841</v>
          </cell>
          <cell r="G946">
            <v>0.67090000000000005</v>
          </cell>
        </row>
        <row r="947">
          <cell r="C947">
            <v>42055</v>
          </cell>
          <cell r="D947">
            <v>0.17150000000000001</v>
          </cell>
          <cell r="E947">
            <v>0.2626</v>
          </cell>
          <cell r="F947">
            <v>0.38569999999999999</v>
          </cell>
          <cell r="G947">
            <v>0.6744</v>
          </cell>
        </row>
        <row r="948">
          <cell r="C948">
            <v>42058</v>
          </cell>
          <cell r="D948">
            <v>0.17100000000000001</v>
          </cell>
          <cell r="E948">
            <v>0.2616</v>
          </cell>
          <cell r="F948">
            <v>0.38469999999999999</v>
          </cell>
          <cell r="G948">
            <v>0.6784</v>
          </cell>
        </row>
        <row r="949">
          <cell r="C949">
            <v>42059</v>
          </cell>
          <cell r="D949">
            <v>0.17150000000000001</v>
          </cell>
          <cell r="E949">
            <v>0.2611</v>
          </cell>
          <cell r="F949">
            <v>0.38514999999999999</v>
          </cell>
          <cell r="G949">
            <v>0.67735000000000001</v>
          </cell>
        </row>
        <row r="950">
          <cell r="C950">
            <v>42060</v>
          </cell>
          <cell r="D950">
            <v>0.17199999999999999</v>
          </cell>
          <cell r="E950">
            <v>0.26090000000000002</v>
          </cell>
          <cell r="F950">
            <v>0.38290000000000002</v>
          </cell>
          <cell r="G950">
            <v>0.66859999999999997</v>
          </cell>
        </row>
        <row r="951">
          <cell r="C951">
            <v>42061</v>
          </cell>
          <cell r="D951">
            <v>0.1719</v>
          </cell>
          <cell r="E951">
            <v>0.2616</v>
          </cell>
          <cell r="F951">
            <v>0.37835000000000002</v>
          </cell>
          <cell r="G951">
            <v>0.66935</v>
          </cell>
        </row>
        <row r="952">
          <cell r="C952">
            <v>42062</v>
          </cell>
          <cell r="D952">
            <v>0.17299999999999999</v>
          </cell>
          <cell r="E952">
            <v>0.26185000000000003</v>
          </cell>
          <cell r="F952">
            <v>0.38069999999999998</v>
          </cell>
          <cell r="G952">
            <v>0.67959999999999998</v>
          </cell>
        </row>
        <row r="953">
          <cell r="C953">
            <v>42065</v>
          </cell>
          <cell r="D953">
            <v>0.17269999999999999</v>
          </cell>
          <cell r="E953">
            <v>0.26095000000000002</v>
          </cell>
          <cell r="F953">
            <v>0.38419999999999999</v>
          </cell>
          <cell r="G953">
            <v>0.68184999999999996</v>
          </cell>
        </row>
        <row r="954">
          <cell r="C954">
            <v>42066</v>
          </cell>
          <cell r="D954">
            <v>0.17299999999999999</v>
          </cell>
          <cell r="E954">
            <v>0.26515</v>
          </cell>
          <cell r="F954">
            <v>0.38790000000000002</v>
          </cell>
          <cell r="G954">
            <v>0.68710000000000004</v>
          </cell>
        </row>
        <row r="955">
          <cell r="C955">
            <v>42067</v>
          </cell>
          <cell r="D955">
            <v>0.17499999999999999</v>
          </cell>
          <cell r="E955">
            <v>0.2636</v>
          </cell>
          <cell r="F955">
            <v>0.39560000000000001</v>
          </cell>
          <cell r="G955">
            <v>0.68859999999999999</v>
          </cell>
        </row>
        <row r="956">
          <cell r="C956">
            <v>42068</v>
          </cell>
          <cell r="D956">
            <v>0.17499999999999999</v>
          </cell>
          <cell r="E956">
            <v>0.2636</v>
          </cell>
          <cell r="F956">
            <v>0.39710000000000001</v>
          </cell>
          <cell r="G956">
            <v>0.68884999999999996</v>
          </cell>
        </row>
        <row r="957">
          <cell r="C957">
            <v>42069</v>
          </cell>
          <cell r="D957">
            <v>0.17499999999999999</v>
          </cell>
          <cell r="E957">
            <v>0.2646</v>
          </cell>
          <cell r="F957">
            <v>0.39760000000000001</v>
          </cell>
          <cell r="G957">
            <v>0.68810000000000004</v>
          </cell>
        </row>
        <row r="958">
          <cell r="C958">
            <v>42072</v>
          </cell>
          <cell r="D958">
            <v>0.17649999999999999</v>
          </cell>
          <cell r="E958">
            <v>0.2666</v>
          </cell>
          <cell r="F958">
            <v>0.40410000000000001</v>
          </cell>
          <cell r="G958">
            <v>0.71109999999999995</v>
          </cell>
        </row>
        <row r="959">
          <cell r="C959">
            <v>42073</v>
          </cell>
          <cell r="D959">
            <v>0.1779</v>
          </cell>
          <cell r="E959">
            <v>0.26769999999999999</v>
          </cell>
          <cell r="F959">
            <v>0.4042</v>
          </cell>
          <cell r="G959">
            <v>0.71084999999999998</v>
          </cell>
        </row>
        <row r="960">
          <cell r="C960">
            <v>42074</v>
          </cell>
          <cell r="D960">
            <v>0.17599999999999999</v>
          </cell>
          <cell r="E960">
            <v>0.26989999999999997</v>
          </cell>
          <cell r="F960">
            <v>0.40139999999999998</v>
          </cell>
          <cell r="G960">
            <v>0.71509999999999996</v>
          </cell>
        </row>
        <row r="961">
          <cell r="C961">
            <v>42075</v>
          </cell>
          <cell r="D961">
            <v>0.17449999999999999</v>
          </cell>
          <cell r="E961">
            <v>0.27060000000000001</v>
          </cell>
          <cell r="F961">
            <v>0.40310000000000001</v>
          </cell>
          <cell r="G961">
            <v>0.71360000000000001</v>
          </cell>
        </row>
        <row r="962">
          <cell r="C962">
            <v>42076</v>
          </cell>
          <cell r="D962">
            <v>0.17649999999999999</v>
          </cell>
          <cell r="E962">
            <v>0.27065</v>
          </cell>
          <cell r="F962">
            <v>0.40289999999999998</v>
          </cell>
          <cell r="G962">
            <v>0.71335000000000004</v>
          </cell>
        </row>
        <row r="963">
          <cell r="C963">
            <v>42079</v>
          </cell>
          <cell r="D963">
            <v>0.17699999999999999</v>
          </cell>
          <cell r="E963">
            <v>0.27015</v>
          </cell>
          <cell r="F963">
            <v>0.40189999999999998</v>
          </cell>
          <cell r="G963">
            <v>0.71335000000000004</v>
          </cell>
        </row>
        <row r="964">
          <cell r="C964">
            <v>42080</v>
          </cell>
          <cell r="D964">
            <v>0.17749999999999999</v>
          </cell>
          <cell r="E964">
            <v>0.26934999999999998</v>
          </cell>
          <cell r="F964">
            <v>0.40610000000000002</v>
          </cell>
          <cell r="G964">
            <v>0.71335000000000004</v>
          </cell>
        </row>
        <row r="965">
          <cell r="C965">
            <v>42081</v>
          </cell>
          <cell r="D965">
            <v>0.17599999999999999</v>
          </cell>
          <cell r="E965">
            <v>0.27029999999999998</v>
          </cell>
          <cell r="F965">
            <v>0.40910000000000002</v>
          </cell>
          <cell r="G965">
            <v>0.71535000000000004</v>
          </cell>
        </row>
        <row r="966">
          <cell r="C966">
            <v>42082</v>
          </cell>
          <cell r="D966">
            <v>0.17324999999999999</v>
          </cell>
          <cell r="E966">
            <v>0.26455000000000001</v>
          </cell>
          <cell r="F966">
            <v>0.39384999999999998</v>
          </cell>
          <cell r="G966">
            <v>0.68684999999999996</v>
          </cell>
        </row>
        <row r="967">
          <cell r="C967">
            <v>42083</v>
          </cell>
          <cell r="D967">
            <v>0.17399999999999999</v>
          </cell>
          <cell r="E967">
            <v>0.26679999999999998</v>
          </cell>
          <cell r="F967">
            <v>0.39734999999999998</v>
          </cell>
          <cell r="G967">
            <v>0.69735000000000003</v>
          </cell>
        </row>
        <row r="968">
          <cell r="C968">
            <v>42086</v>
          </cell>
          <cell r="D968">
            <v>0.17374999999999999</v>
          </cell>
          <cell r="E968">
            <v>0.26679999999999998</v>
          </cell>
          <cell r="F968">
            <v>0.39484999999999998</v>
          </cell>
          <cell r="G968">
            <v>0.69110000000000005</v>
          </cell>
        </row>
        <row r="969">
          <cell r="C969">
            <v>42087</v>
          </cell>
          <cell r="D969">
            <v>0.17274999999999999</v>
          </cell>
          <cell r="E969">
            <v>0.26934999999999998</v>
          </cell>
          <cell r="F969">
            <v>0.39865</v>
          </cell>
          <cell r="G969">
            <v>0.69240000000000002</v>
          </cell>
        </row>
        <row r="970">
          <cell r="C970">
            <v>42088</v>
          </cell>
          <cell r="D970">
            <v>0.17560000000000001</v>
          </cell>
          <cell r="E970">
            <v>0.26855000000000001</v>
          </cell>
          <cell r="F970">
            <v>0.39789999999999998</v>
          </cell>
          <cell r="G970">
            <v>0.69715000000000005</v>
          </cell>
        </row>
        <row r="971">
          <cell r="C971">
            <v>42089</v>
          </cell>
          <cell r="D971">
            <v>0.17774999999999999</v>
          </cell>
          <cell r="E971">
            <v>0.27305000000000001</v>
          </cell>
          <cell r="F971">
            <v>0.40189999999999998</v>
          </cell>
          <cell r="G971">
            <v>0.69989999999999997</v>
          </cell>
        </row>
        <row r="972">
          <cell r="C972">
            <v>42090</v>
          </cell>
          <cell r="D972">
            <v>0.17799999999999999</v>
          </cell>
          <cell r="E972">
            <v>0.27539999999999998</v>
          </cell>
          <cell r="F972">
            <v>0.40489999999999998</v>
          </cell>
          <cell r="G972">
            <v>0.70215000000000005</v>
          </cell>
        </row>
        <row r="973">
          <cell r="C973">
            <v>42093</v>
          </cell>
          <cell r="D973">
            <v>0.17924999999999999</v>
          </cell>
          <cell r="E973">
            <v>0.27415</v>
          </cell>
          <cell r="F973">
            <v>0.40265000000000001</v>
          </cell>
          <cell r="G973">
            <v>0.69889999999999997</v>
          </cell>
        </row>
        <row r="974">
          <cell r="C974">
            <v>42094</v>
          </cell>
          <cell r="D974">
            <v>0.17624999999999999</v>
          </cell>
          <cell r="E974">
            <v>0.27074999999999999</v>
          </cell>
          <cell r="F974">
            <v>0.40065000000000001</v>
          </cell>
          <cell r="G974">
            <v>0.69420000000000004</v>
          </cell>
        </row>
        <row r="975">
          <cell r="C975">
            <v>42095</v>
          </cell>
          <cell r="D975">
            <v>0.17755000000000001</v>
          </cell>
          <cell r="E975">
            <v>0.27074999999999999</v>
          </cell>
          <cell r="F975">
            <v>0.40339999999999998</v>
          </cell>
          <cell r="G975">
            <v>0.69810000000000005</v>
          </cell>
        </row>
        <row r="976">
          <cell r="C976">
            <v>42096</v>
          </cell>
          <cell r="D976">
            <v>0.17974999999999999</v>
          </cell>
          <cell r="E976">
            <v>0.27374999999999999</v>
          </cell>
          <cell r="F976">
            <v>0.40115000000000001</v>
          </cell>
          <cell r="G976">
            <v>0.69235000000000002</v>
          </cell>
        </row>
        <row r="977">
          <cell r="C977">
            <v>42097</v>
          </cell>
          <cell r="D977">
            <v>0</v>
          </cell>
          <cell r="E977">
            <v>0</v>
          </cell>
          <cell r="F977">
            <v>0</v>
          </cell>
          <cell r="G977">
            <v>0</v>
          </cell>
        </row>
        <row r="978">
          <cell r="C978">
            <v>42100</v>
          </cell>
          <cell r="D978">
            <v>0</v>
          </cell>
          <cell r="E978">
            <v>0</v>
          </cell>
          <cell r="F978">
            <v>0</v>
          </cell>
          <cell r="G978">
            <v>0</v>
          </cell>
        </row>
        <row r="979">
          <cell r="C979">
            <v>42101</v>
          </cell>
          <cell r="D979">
            <v>0.18015</v>
          </cell>
          <cell r="E979">
            <v>0.27374999999999999</v>
          </cell>
          <cell r="F979">
            <v>0.39839999999999998</v>
          </cell>
          <cell r="G979">
            <v>0.68559999999999999</v>
          </cell>
        </row>
        <row r="980">
          <cell r="C980">
            <v>42102</v>
          </cell>
          <cell r="D980">
            <v>0.18095</v>
          </cell>
          <cell r="E980">
            <v>0.2712</v>
          </cell>
          <cell r="F980">
            <v>0.39950000000000002</v>
          </cell>
          <cell r="G980">
            <v>0.68910000000000005</v>
          </cell>
        </row>
        <row r="981">
          <cell r="C981">
            <v>42103</v>
          </cell>
          <cell r="D981">
            <v>0.18</v>
          </cell>
          <cell r="E981">
            <v>0.27589999999999998</v>
          </cell>
          <cell r="F981">
            <v>0.40339999999999998</v>
          </cell>
          <cell r="G981">
            <v>0.69435000000000002</v>
          </cell>
        </row>
        <row r="982">
          <cell r="C982">
            <v>42104</v>
          </cell>
          <cell r="D982">
            <v>0.17849999999999999</v>
          </cell>
          <cell r="E982">
            <v>0.27700000000000002</v>
          </cell>
          <cell r="F982">
            <v>0.40439999999999998</v>
          </cell>
          <cell r="G982">
            <v>0.69835000000000003</v>
          </cell>
        </row>
        <row r="983">
          <cell r="C983">
            <v>42107</v>
          </cell>
          <cell r="D983">
            <v>0.18149999999999999</v>
          </cell>
          <cell r="E983">
            <v>0.27529999999999999</v>
          </cell>
          <cell r="F983">
            <v>0.40515000000000001</v>
          </cell>
          <cell r="G983">
            <v>0.70335000000000003</v>
          </cell>
        </row>
        <row r="984">
          <cell r="C984">
            <v>42108</v>
          </cell>
          <cell r="D984">
            <v>0.1825</v>
          </cell>
          <cell r="E984">
            <v>0.27555000000000002</v>
          </cell>
          <cell r="F984">
            <v>0.40489999999999998</v>
          </cell>
          <cell r="G984">
            <v>0.70009999999999994</v>
          </cell>
        </row>
        <row r="985">
          <cell r="C985">
            <v>42109</v>
          </cell>
          <cell r="D985">
            <v>0.1804</v>
          </cell>
          <cell r="E985">
            <v>0.27434999999999998</v>
          </cell>
          <cell r="F985">
            <v>0.40139999999999998</v>
          </cell>
          <cell r="G985">
            <v>0.69264999999999999</v>
          </cell>
        </row>
        <row r="986">
          <cell r="C986">
            <v>42110</v>
          </cell>
          <cell r="D986">
            <v>0.18054999999999999</v>
          </cell>
          <cell r="E986">
            <v>0.27510000000000001</v>
          </cell>
          <cell r="F986">
            <v>0.40265000000000001</v>
          </cell>
          <cell r="G986">
            <v>0.69140000000000001</v>
          </cell>
        </row>
        <row r="987">
          <cell r="C987">
            <v>42111</v>
          </cell>
          <cell r="D987">
            <v>0.18024999999999999</v>
          </cell>
          <cell r="E987">
            <v>0.27575</v>
          </cell>
          <cell r="F987">
            <v>0.40289999999999998</v>
          </cell>
          <cell r="G987">
            <v>0.68464999999999998</v>
          </cell>
        </row>
        <row r="988">
          <cell r="C988">
            <v>42114</v>
          </cell>
          <cell r="D988">
            <v>0.18049999999999999</v>
          </cell>
          <cell r="E988">
            <v>0.27600000000000002</v>
          </cell>
          <cell r="F988">
            <v>0.40539999999999998</v>
          </cell>
          <cell r="G988">
            <v>0.69515000000000005</v>
          </cell>
        </row>
        <row r="989">
          <cell r="C989">
            <v>42115</v>
          </cell>
          <cell r="D989">
            <v>0.18149999999999999</v>
          </cell>
          <cell r="E989">
            <v>0.27725</v>
          </cell>
          <cell r="F989">
            <v>0.40565000000000001</v>
          </cell>
          <cell r="G989">
            <v>0.70089999999999997</v>
          </cell>
        </row>
        <row r="990">
          <cell r="C990">
            <v>42116</v>
          </cell>
          <cell r="D990">
            <v>0.18174999999999999</v>
          </cell>
          <cell r="E990">
            <v>0.27750000000000002</v>
          </cell>
          <cell r="F990">
            <v>0.40489999999999998</v>
          </cell>
          <cell r="G990">
            <v>0.69915000000000005</v>
          </cell>
        </row>
        <row r="991">
          <cell r="C991">
            <v>42117</v>
          </cell>
          <cell r="D991">
            <v>0.18124999999999999</v>
          </cell>
          <cell r="E991">
            <v>0.27700000000000002</v>
          </cell>
          <cell r="F991">
            <v>0.40865000000000001</v>
          </cell>
          <cell r="G991">
            <v>0.70640000000000003</v>
          </cell>
        </row>
        <row r="992">
          <cell r="C992">
            <v>42118</v>
          </cell>
          <cell r="D992">
            <v>0.18149999999999999</v>
          </cell>
          <cell r="E992">
            <v>0.27900000000000003</v>
          </cell>
          <cell r="F992">
            <v>0.40889999999999999</v>
          </cell>
          <cell r="G992">
            <v>0.70589999999999997</v>
          </cell>
        </row>
        <row r="993">
          <cell r="C993">
            <v>42121</v>
          </cell>
          <cell r="D993">
            <v>0.18124999999999999</v>
          </cell>
          <cell r="E993">
            <v>0.27900000000000003</v>
          </cell>
          <cell r="F993">
            <v>0.40765000000000001</v>
          </cell>
          <cell r="G993">
            <v>0.70115000000000005</v>
          </cell>
        </row>
        <row r="994">
          <cell r="C994">
            <v>42122</v>
          </cell>
          <cell r="D994">
            <v>0.18425</v>
          </cell>
          <cell r="E994">
            <v>0.27815000000000001</v>
          </cell>
          <cell r="F994">
            <v>0.40615000000000001</v>
          </cell>
          <cell r="G994">
            <v>0.69599999999999995</v>
          </cell>
        </row>
        <row r="995">
          <cell r="C995">
            <v>42123</v>
          </cell>
          <cell r="D995">
            <v>0.18024999999999999</v>
          </cell>
          <cell r="E995">
            <v>0.27815000000000001</v>
          </cell>
          <cell r="F995">
            <v>0.40765000000000001</v>
          </cell>
          <cell r="G995">
            <v>0.69899999999999995</v>
          </cell>
        </row>
        <row r="996">
          <cell r="C996">
            <v>42124</v>
          </cell>
          <cell r="D996">
            <v>0.18099999999999999</v>
          </cell>
          <cell r="E996">
            <v>0.27875</v>
          </cell>
          <cell r="F996">
            <v>0.40789999999999998</v>
          </cell>
          <cell r="G996">
            <v>0.70525000000000004</v>
          </cell>
        </row>
        <row r="997">
          <cell r="C997">
            <v>42125</v>
          </cell>
          <cell r="D997">
            <v>0.18225</v>
          </cell>
          <cell r="E997">
            <v>0.27975</v>
          </cell>
          <cell r="F997">
            <v>0.41089999999999999</v>
          </cell>
          <cell r="G997">
            <v>0.71760000000000002</v>
          </cell>
        </row>
        <row r="998">
          <cell r="C998">
            <v>42128</v>
          </cell>
          <cell r="D998">
            <v>0</v>
          </cell>
          <cell r="E998">
            <v>0</v>
          </cell>
          <cell r="F998">
            <v>0</v>
          </cell>
          <cell r="G998">
            <v>0</v>
          </cell>
        </row>
        <row r="999">
          <cell r="C999">
            <v>42129</v>
          </cell>
          <cell r="D999">
            <v>0.18049999999999999</v>
          </cell>
          <cell r="E999">
            <v>0.27589999999999998</v>
          </cell>
          <cell r="F999">
            <v>0.41275000000000001</v>
          </cell>
          <cell r="G999">
            <v>0.72135000000000005</v>
          </cell>
        </row>
        <row r="1000">
          <cell r="C1000">
            <v>42130</v>
          </cell>
          <cell r="D1000">
            <v>0.18024999999999999</v>
          </cell>
          <cell r="E1000">
            <v>0.27600000000000002</v>
          </cell>
          <cell r="F1000">
            <v>0.41639999999999999</v>
          </cell>
          <cell r="G1000">
            <v>0.73409999999999997</v>
          </cell>
        </row>
        <row r="1001">
          <cell r="C1001">
            <v>42131</v>
          </cell>
          <cell r="D1001">
            <v>0.18149999999999999</v>
          </cell>
          <cell r="E1001">
            <v>0.27884999999999999</v>
          </cell>
          <cell r="F1001">
            <v>0.41475000000000001</v>
          </cell>
          <cell r="G1001">
            <v>0.73609999999999998</v>
          </cell>
        </row>
        <row r="1002">
          <cell r="C1002">
            <v>42132</v>
          </cell>
          <cell r="D1002">
            <v>0.18475</v>
          </cell>
          <cell r="E1002">
            <v>0.27984999999999999</v>
          </cell>
          <cell r="F1002">
            <v>0.41425000000000001</v>
          </cell>
          <cell r="G1002">
            <v>0.73260000000000003</v>
          </cell>
        </row>
        <row r="1003">
          <cell r="C1003">
            <v>42135</v>
          </cell>
          <cell r="D1003">
            <v>0.18559999999999999</v>
          </cell>
          <cell r="E1003">
            <v>0.27660000000000001</v>
          </cell>
          <cell r="F1003">
            <v>0.41265000000000002</v>
          </cell>
          <cell r="G1003">
            <v>0.72409999999999997</v>
          </cell>
        </row>
        <row r="1004">
          <cell r="C1004">
            <v>42136</v>
          </cell>
          <cell r="D1004">
            <v>0.18559999999999999</v>
          </cell>
          <cell r="E1004">
            <v>0.27500000000000002</v>
          </cell>
          <cell r="F1004">
            <v>0.41454999999999997</v>
          </cell>
          <cell r="G1004">
            <v>0.73460000000000003</v>
          </cell>
        </row>
        <row r="1005">
          <cell r="C1005">
            <v>42137</v>
          </cell>
          <cell r="D1005">
            <v>0.18559999999999999</v>
          </cell>
          <cell r="E1005">
            <v>0.27389999999999998</v>
          </cell>
          <cell r="F1005">
            <v>0.41415000000000002</v>
          </cell>
          <cell r="G1005">
            <v>0.73035000000000005</v>
          </cell>
        </row>
        <row r="1006">
          <cell r="C1006">
            <v>42138</v>
          </cell>
          <cell r="D1006">
            <v>0.18335000000000001</v>
          </cell>
          <cell r="E1006">
            <v>0.27600000000000002</v>
          </cell>
          <cell r="F1006">
            <v>0.41275000000000001</v>
          </cell>
          <cell r="G1006">
            <v>0.72284999999999999</v>
          </cell>
        </row>
        <row r="1007">
          <cell r="C1007">
            <v>42139</v>
          </cell>
          <cell r="D1007">
            <v>0.1862</v>
          </cell>
          <cell r="E1007">
            <v>0.27650000000000002</v>
          </cell>
          <cell r="F1007">
            <v>0.41275000000000001</v>
          </cell>
          <cell r="G1007">
            <v>0.72335000000000005</v>
          </cell>
        </row>
        <row r="1008">
          <cell r="C1008">
            <v>42142</v>
          </cell>
          <cell r="D1008">
            <v>0.184</v>
          </cell>
          <cell r="E1008">
            <v>0.27600000000000002</v>
          </cell>
          <cell r="F1008">
            <v>0.41425000000000001</v>
          </cell>
          <cell r="G1008">
            <v>0.72509999999999997</v>
          </cell>
        </row>
        <row r="1009">
          <cell r="C1009">
            <v>42143</v>
          </cell>
          <cell r="D1009">
            <v>0.18675</v>
          </cell>
          <cell r="E1009">
            <v>0.28100000000000003</v>
          </cell>
          <cell r="F1009">
            <v>0.41549999999999998</v>
          </cell>
          <cell r="G1009">
            <v>0.72760000000000002</v>
          </cell>
        </row>
        <row r="1010">
          <cell r="C1010">
            <v>42144</v>
          </cell>
          <cell r="D1010">
            <v>0.18475</v>
          </cell>
          <cell r="E1010">
            <v>0.28349999999999997</v>
          </cell>
          <cell r="F1010">
            <v>0.41699999999999998</v>
          </cell>
          <cell r="G1010">
            <v>0.73934999999999995</v>
          </cell>
        </row>
        <row r="1011">
          <cell r="C1011">
            <v>42145</v>
          </cell>
          <cell r="D1011">
            <v>0.18475</v>
          </cell>
          <cell r="E1011">
            <v>0.28199999999999997</v>
          </cell>
          <cell r="F1011">
            <v>0.41815000000000002</v>
          </cell>
          <cell r="G1011">
            <v>0.73909999999999998</v>
          </cell>
        </row>
        <row r="1012">
          <cell r="C1012">
            <v>42146</v>
          </cell>
          <cell r="D1012">
            <v>0.18484999999999999</v>
          </cell>
          <cell r="E1012">
            <v>0.28449999999999998</v>
          </cell>
          <cell r="F1012">
            <v>0.41865000000000002</v>
          </cell>
          <cell r="G1012">
            <v>0.73760000000000003</v>
          </cell>
        </row>
        <row r="1013">
          <cell r="C1013">
            <v>42149</v>
          </cell>
          <cell r="D1013">
            <v>0</v>
          </cell>
          <cell r="E1013">
            <v>0</v>
          </cell>
          <cell r="F1013">
            <v>0</v>
          </cell>
          <cell r="G1013">
            <v>0</v>
          </cell>
        </row>
        <row r="1014">
          <cell r="C1014">
            <v>42150</v>
          </cell>
          <cell r="D1014">
            <v>0.18629999999999999</v>
          </cell>
          <cell r="E1014">
            <v>0.28584999999999999</v>
          </cell>
          <cell r="F1014">
            <v>0.42499999999999999</v>
          </cell>
          <cell r="G1014">
            <v>0.75685000000000002</v>
          </cell>
        </row>
        <row r="1015">
          <cell r="C1015">
            <v>42151</v>
          </cell>
          <cell r="D1015">
            <v>0.18534999999999999</v>
          </cell>
          <cell r="E1015">
            <v>0.28349999999999997</v>
          </cell>
          <cell r="F1015">
            <v>0.42304999999999998</v>
          </cell>
          <cell r="G1015">
            <v>0.75260000000000005</v>
          </cell>
        </row>
        <row r="1016">
          <cell r="C1016">
            <v>42152</v>
          </cell>
          <cell r="D1016">
            <v>0.184</v>
          </cell>
          <cell r="E1016">
            <v>0.28275</v>
          </cell>
          <cell r="F1016">
            <v>0.42315000000000003</v>
          </cell>
          <cell r="G1016">
            <v>0.75295000000000001</v>
          </cell>
        </row>
        <row r="1017">
          <cell r="C1017">
            <v>42153</v>
          </cell>
          <cell r="D1017">
            <v>0.184</v>
          </cell>
          <cell r="E1017">
            <v>0.28375</v>
          </cell>
          <cell r="F1017">
            <v>0.42465000000000003</v>
          </cell>
          <cell r="G1017">
            <v>0.74970000000000003</v>
          </cell>
        </row>
        <row r="1018">
          <cell r="C1018">
            <v>42156</v>
          </cell>
          <cell r="D1018">
            <v>0.183</v>
          </cell>
          <cell r="E1018">
            <v>0.28249999999999997</v>
          </cell>
          <cell r="F1018">
            <v>0.42365000000000003</v>
          </cell>
          <cell r="G1018">
            <v>0.74770000000000003</v>
          </cell>
        </row>
        <row r="1019">
          <cell r="C1019">
            <v>42157</v>
          </cell>
          <cell r="D1019">
            <v>0.18479999999999999</v>
          </cell>
          <cell r="E1019">
            <v>0.2787</v>
          </cell>
          <cell r="F1019">
            <v>0.4219</v>
          </cell>
          <cell r="G1019">
            <v>0.74995000000000001</v>
          </cell>
        </row>
        <row r="1020">
          <cell r="C1020">
            <v>42158</v>
          </cell>
          <cell r="D1020">
            <v>0.185</v>
          </cell>
          <cell r="E1020">
            <v>0.2792</v>
          </cell>
          <cell r="F1020">
            <v>0.4204</v>
          </cell>
          <cell r="G1020">
            <v>0.74544999999999995</v>
          </cell>
        </row>
        <row r="1021">
          <cell r="C1021">
            <v>42159</v>
          </cell>
          <cell r="D1021">
            <v>0.18404999999999999</v>
          </cell>
          <cell r="E1021">
            <v>0.27889999999999998</v>
          </cell>
          <cell r="F1021">
            <v>0.42185</v>
          </cell>
          <cell r="G1021">
            <v>0.74795</v>
          </cell>
        </row>
        <row r="1022">
          <cell r="C1022">
            <v>42160</v>
          </cell>
          <cell r="D1022">
            <v>0.183</v>
          </cell>
          <cell r="E1022">
            <v>0.28120000000000001</v>
          </cell>
          <cell r="F1022">
            <v>0.4239</v>
          </cell>
          <cell r="G1022">
            <v>0.74919999999999998</v>
          </cell>
        </row>
        <row r="1023">
          <cell r="C1023">
            <v>42163</v>
          </cell>
          <cell r="D1023">
            <v>0.18540000000000001</v>
          </cell>
          <cell r="E1023">
            <v>0.28220000000000001</v>
          </cell>
          <cell r="F1023">
            <v>0.43340000000000001</v>
          </cell>
          <cell r="G1023">
            <v>0.7722</v>
          </cell>
        </row>
        <row r="1024">
          <cell r="C1024">
            <v>42164</v>
          </cell>
          <cell r="D1024">
            <v>0.1875</v>
          </cell>
          <cell r="E1024">
            <v>0.28549999999999998</v>
          </cell>
          <cell r="F1024">
            <v>0.43795000000000001</v>
          </cell>
          <cell r="G1024">
            <v>0.76819999999999999</v>
          </cell>
        </row>
        <row r="1025">
          <cell r="C1025">
            <v>42165</v>
          </cell>
          <cell r="D1025">
            <v>0.18875</v>
          </cell>
          <cell r="E1025">
            <v>0.28784999999999999</v>
          </cell>
          <cell r="F1025">
            <v>0.44155</v>
          </cell>
          <cell r="G1025">
            <v>0.78195000000000003</v>
          </cell>
        </row>
        <row r="1026">
          <cell r="C1026">
            <v>42166</v>
          </cell>
          <cell r="D1026">
            <v>0.1855</v>
          </cell>
          <cell r="E1026">
            <v>0.28584999999999999</v>
          </cell>
          <cell r="F1026">
            <v>0.44479999999999997</v>
          </cell>
          <cell r="G1026">
            <v>0.78795000000000004</v>
          </cell>
        </row>
        <row r="1027">
          <cell r="C1027">
            <v>42167</v>
          </cell>
          <cell r="D1027">
            <v>0.18475</v>
          </cell>
          <cell r="E1027">
            <v>0.28605000000000003</v>
          </cell>
          <cell r="F1027">
            <v>0.44840000000000002</v>
          </cell>
          <cell r="G1027">
            <v>0.79079999999999995</v>
          </cell>
        </row>
        <row r="1028">
          <cell r="C1028">
            <v>42170</v>
          </cell>
          <cell r="D1028">
            <v>0.18525</v>
          </cell>
          <cell r="E1028">
            <v>0.28325</v>
          </cell>
          <cell r="F1028">
            <v>0.44985000000000003</v>
          </cell>
          <cell r="G1028">
            <v>0.79185000000000005</v>
          </cell>
        </row>
        <row r="1029">
          <cell r="C1029">
            <v>42171</v>
          </cell>
          <cell r="D1029">
            <v>0.185</v>
          </cell>
          <cell r="E1029">
            <v>0.28625</v>
          </cell>
          <cell r="F1029">
            <v>0.45184999999999997</v>
          </cell>
          <cell r="G1029">
            <v>0.78959999999999997</v>
          </cell>
        </row>
        <row r="1030">
          <cell r="C1030">
            <v>42172</v>
          </cell>
          <cell r="D1030">
            <v>0.1875</v>
          </cell>
          <cell r="E1030">
            <v>0.28570000000000001</v>
          </cell>
          <cell r="F1030">
            <v>0.45205000000000001</v>
          </cell>
          <cell r="G1030">
            <v>0.79135</v>
          </cell>
        </row>
        <row r="1031">
          <cell r="C1031">
            <v>42173</v>
          </cell>
          <cell r="D1031">
            <v>0.18675</v>
          </cell>
          <cell r="E1031">
            <v>0.28079999999999999</v>
          </cell>
          <cell r="F1031">
            <v>0.44340000000000002</v>
          </cell>
          <cell r="G1031">
            <v>0.76634999999999998</v>
          </cell>
        </row>
        <row r="1032">
          <cell r="C1032">
            <v>42174</v>
          </cell>
          <cell r="D1032">
            <v>0.187</v>
          </cell>
          <cell r="E1032">
            <v>0.28129999999999999</v>
          </cell>
          <cell r="F1032">
            <v>0.44364999999999999</v>
          </cell>
          <cell r="G1032">
            <v>0.76659999999999995</v>
          </cell>
        </row>
        <row r="1033">
          <cell r="C1033">
            <v>42177</v>
          </cell>
          <cell r="D1033">
            <v>0.187</v>
          </cell>
          <cell r="E1033">
            <v>0.28225</v>
          </cell>
          <cell r="F1033">
            <v>0.44405</v>
          </cell>
          <cell r="G1033">
            <v>0.76600000000000001</v>
          </cell>
        </row>
        <row r="1034">
          <cell r="C1034">
            <v>42178</v>
          </cell>
          <cell r="D1034">
            <v>0.187</v>
          </cell>
          <cell r="E1034">
            <v>0.28075</v>
          </cell>
          <cell r="F1034">
            <v>0.44379999999999997</v>
          </cell>
          <cell r="G1034">
            <v>0.76875000000000004</v>
          </cell>
        </row>
        <row r="1035">
          <cell r="C1035">
            <v>42179</v>
          </cell>
          <cell r="D1035">
            <v>0.1865</v>
          </cell>
          <cell r="E1035">
            <v>0.28075</v>
          </cell>
          <cell r="F1035">
            <v>0.44679999999999997</v>
          </cell>
          <cell r="G1035">
            <v>0.77575000000000005</v>
          </cell>
        </row>
        <row r="1036">
          <cell r="C1036">
            <v>42180</v>
          </cell>
          <cell r="D1036">
            <v>0.186</v>
          </cell>
          <cell r="E1036">
            <v>0.28199999999999997</v>
          </cell>
          <cell r="F1036">
            <v>0.44705</v>
          </cell>
          <cell r="G1036">
            <v>0.77424999999999999</v>
          </cell>
        </row>
        <row r="1037">
          <cell r="C1037">
            <v>42181</v>
          </cell>
          <cell r="D1037">
            <v>0.18659999999999999</v>
          </cell>
          <cell r="E1037">
            <v>0.28175</v>
          </cell>
          <cell r="F1037">
            <v>0.44640000000000002</v>
          </cell>
          <cell r="G1037">
            <v>0.77649999999999997</v>
          </cell>
        </row>
        <row r="1038">
          <cell r="C1038">
            <v>42184</v>
          </cell>
          <cell r="D1038">
            <v>0.18659999999999999</v>
          </cell>
          <cell r="E1038">
            <v>0.28370000000000001</v>
          </cell>
          <cell r="F1038">
            <v>0.44285000000000002</v>
          </cell>
          <cell r="G1038">
            <v>0.76600000000000001</v>
          </cell>
        </row>
        <row r="1039">
          <cell r="C1039">
            <v>42185</v>
          </cell>
          <cell r="D1039">
            <v>0.1865</v>
          </cell>
          <cell r="E1039">
            <v>0.28320000000000001</v>
          </cell>
          <cell r="F1039">
            <v>0.44485000000000002</v>
          </cell>
          <cell r="G1039">
            <v>0.77149999999999996</v>
          </cell>
        </row>
        <row r="1040">
          <cell r="C1040">
            <v>42186</v>
          </cell>
          <cell r="D1040">
            <v>0.185</v>
          </cell>
          <cell r="E1040">
            <v>0.28360000000000002</v>
          </cell>
          <cell r="F1040">
            <v>0.44835000000000003</v>
          </cell>
          <cell r="G1040">
            <v>0.77775000000000005</v>
          </cell>
        </row>
        <row r="1041">
          <cell r="C1041">
            <v>42187</v>
          </cell>
          <cell r="D1041">
            <v>0.18815000000000001</v>
          </cell>
          <cell r="E1041">
            <v>0.28349999999999997</v>
          </cell>
          <cell r="F1041">
            <v>0.45469999999999999</v>
          </cell>
          <cell r="G1041">
            <v>0.78710000000000002</v>
          </cell>
        </row>
        <row r="1042">
          <cell r="C1042">
            <v>42188</v>
          </cell>
          <cell r="D1042">
            <v>0.18840000000000001</v>
          </cell>
          <cell r="E1042">
            <v>0.2843</v>
          </cell>
          <cell r="F1042">
            <v>0.44800000000000001</v>
          </cell>
          <cell r="G1042">
            <v>0.77159999999999995</v>
          </cell>
        </row>
        <row r="1043">
          <cell r="C1043">
            <v>42191</v>
          </cell>
          <cell r="D1043">
            <v>0.1865</v>
          </cell>
          <cell r="E1043">
            <v>0.28425</v>
          </cell>
          <cell r="F1043">
            <v>0.44469999999999998</v>
          </cell>
          <cell r="G1043">
            <v>0.76185000000000003</v>
          </cell>
        </row>
        <row r="1044">
          <cell r="C1044">
            <v>42192</v>
          </cell>
          <cell r="D1044">
            <v>0.1895</v>
          </cell>
          <cell r="E1044">
            <v>0.28325</v>
          </cell>
          <cell r="F1044">
            <v>0.44445000000000001</v>
          </cell>
          <cell r="G1044">
            <v>0.75985000000000003</v>
          </cell>
        </row>
        <row r="1045">
          <cell r="C1045">
            <v>42193</v>
          </cell>
          <cell r="D1045">
            <v>0.1885</v>
          </cell>
          <cell r="E1045">
            <v>0.28344999999999998</v>
          </cell>
          <cell r="F1045">
            <v>0.44590000000000002</v>
          </cell>
          <cell r="G1045">
            <v>0.75034999999999996</v>
          </cell>
        </row>
        <row r="1046">
          <cell r="C1046">
            <v>42194</v>
          </cell>
          <cell r="D1046">
            <v>0.1867</v>
          </cell>
          <cell r="E1046">
            <v>0.28599999999999998</v>
          </cell>
          <cell r="F1046">
            <v>0.44990000000000002</v>
          </cell>
          <cell r="G1046">
            <v>0.75334999999999996</v>
          </cell>
        </row>
        <row r="1047">
          <cell r="C1047">
            <v>42195</v>
          </cell>
          <cell r="D1047">
            <v>0.186</v>
          </cell>
          <cell r="E1047">
            <v>0.2858</v>
          </cell>
          <cell r="F1047">
            <v>0.45400000000000001</v>
          </cell>
          <cell r="G1047">
            <v>0.76270000000000004</v>
          </cell>
        </row>
        <row r="1048">
          <cell r="C1048">
            <v>42198</v>
          </cell>
          <cell r="D1048">
            <v>0.18729999999999999</v>
          </cell>
          <cell r="E1048">
            <v>0.2888</v>
          </cell>
          <cell r="F1048">
            <v>0.46339999999999998</v>
          </cell>
          <cell r="G1048">
            <v>0.78120000000000001</v>
          </cell>
        </row>
        <row r="1049">
          <cell r="C1049">
            <v>42199</v>
          </cell>
          <cell r="D1049">
            <v>0.187</v>
          </cell>
          <cell r="E1049">
            <v>0.28849999999999998</v>
          </cell>
          <cell r="F1049">
            <v>0.46344999999999997</v>
          </cell>
          <cell r="G1049">
            <v>0.77895000000000003</v>
          </cell>
        </row>
        <row r="1050">
          <cell r="C1050">
            <v>42200</v>
          </cell>
          <cell r="D1050">
            <v>0.186</v>
          </cell>
          <cell r="E1050">
            <v>0.28849999999999998</v>
          </cell>
          <cell r="F1050">
            <v>0.46195000000000003</v>
          </cell>
          <cell r="G1050">
            <v>0.77295000000000003</v>
          </cell>
        </row>
        <row r="1051">
          <cell r="C1051">
            <v>42201</v>
          </cell>
          <cell r="D1051">
            <v>0.188</v>
          </cell>
          <cell r="E1051">
            <v>0.28699999999999998</v>
          </cell>
          <cell r="F1051">
            <v>0.45569999999999999</v>
          </cell>
          <cell r="G1051">
            <v>0.7732</v>
          </cell>
        </row>
        <row r="1052">
          <cell r="C1052">
            <v>42202</v>
          </cell>
          <cell r="D1052">
            <v>0.1905</v>
          </cell>
          <cell r="E1052">
            <v>0.29175000000000001</v>
          </cell>
          <cell r="F1052">
            <v>0.4602</v>
          </cell>
          <cell r="G1052">
            <v>0.77569999999999995</v>
          </cell>
        </row>
        <row r="1053">
          <cell r="C1053">
            <v>42205</v>
          </cell>
          <cell r="D1053">
            <v>0.189</v>
          </cell>
          <cell r="E1053">
            <v>0.29499999999999998</v>
          </cell>
          <cell r="F1053">
            <v>0.4647</v>
          </cell>
          <cell r="G1053">
            <v>0.79535</v>
          </cell>
        </row>
        <row r="1054">
          <cell r="C1054">
            <v>42206</v>
          </cell>
          <cell r="D1054">
            <v>0.185</v>
          </cell>
          <cell r="E1054">
            <v>0.29409999999999997</v>
          </cell>
          <cell r="F1054">
            <v>0.47070000000000001</v>
          </cell>
          <cell r="G1054">
            <v>0.80535000000000001</v>
          </cell>
        </row>
        <row r="1055">
          <cell r="C1055">
            <v>42207</v>
          </cell>
          <cell r="D1055">
            <v>0.187</v>
          </cell>
          <cell r="E1055">
            <v>0.29249999999999998</v>
          </cell>
          <cell r="F1055">
            <v>0.46744999999999998</v>
          </cell>
          <cell r="G1055">
            <v>0.80459999999999998</v>
          </cell>
        </row>
        <row r="1056">
          <cell r="C1056">
            <v>42208</v>
          </cell>
          <cell r="D1056">
            <v>0.1905</v>
          </cell>
          <cell r="E1056">
            <v>0.29509999999999997</v>
          </cell>
          <cell r="F1056">
            <v>0.46994999999999998</v>
          </cell>
          <cell r="G1056">
            <v>0.80720000000000003</v>
          </cell>
        </row>
        <row r="1057">
          <cell r="C1057">
            <v>42209</v>
          </cell>
          <cell r="D1057">
            <v>0.189</v>
          </cell>
          <cell r="E1057">
            <v>0.29360000000000003</v>
          </cell>
          <cell r="F1057">
            <v>0.46970000000000001</v>
          </cell>
          <cell r="G1057">
            <v>0.80710000000000004</v>
          </cell>
        </row>
        <row r="1058">
          <cell r="C1058">
            <v>42212</v>
          </cell>
          <cell r="D1058">
            <v>0.189</v>
          </cell>
          <cell r="E1058">
            <v>0.29409999999999997</v>
          </cell>
          <cell r="F1058">
            <v>0.46894999999999998</v>
          </cell>
          <cell r="G1058">
            <v>0.80095000000000005</v>
          </cell>
        </row>
        <row r="1059">
          <cell r="C1059">
            <v>42213</v>
          </cell>
          <cell r="D1059">
            <v>0.1908</v>
          </cell>
          <cell r="E1059">
            <v>0.29680000000000001</v>
          </cell>
          <cell r="F1059">
            <v>0.47365000000000002</v>
          </cell>
          <cell r="G1059">
            <v>0.80420000000000003</v>
          </cell>
        </row>
        <row r="1060">
          <cell r="C1060">
            <v>42214</v>
          </cell>
          <cell r="D1060">
            <v>0.18955</v>
          </cell>
          <cell r="E1060">
            <v>0.29680000000000001</v>
          </cell>
          <cell r="F1060">
            <v>0.47465000000000002</v>
          </cell>
          <cell r="G1060">
            <v>0.80110000000000003</v>
          </cell>
        </row>
        <row r="1061">
          <cell r="C1061">
            <v>42215</v>
          </cell>
          <cell r="D1061">
            <v>0.1885</v>
          </cell>
          <cell r="E1061">
            <v>0.30009999999999998</v>
          </cell>
          <cell r="F1061">
            <v>0.47989999999999999</v>
          </cell>
          <cell r="G1061">
            <v>0.81359999999999999</v>
          </cell>
        </row>
        <row r="1062">
          <cell r="C1062">
            <v>42216</v>
          </cell>
          <cell r="D1062">
            <v>0.19175</v>
          </cell>
          <cell r="E1062">
            <v>0.30859999999999999</v>
          </cell>
          <cell r="F1062">
            <v>0.4899</v>
          </cell>
          <cell r="G1062">
            <v>0.82835000000000003</v>
          </cell>
        </row>
        <row r="1063">
          <cell r="C1063">
            <v>42219</v>
          </cell>
          <cell r="D1063">
            <v>0.1905</v>
          </cell>
          <cell r="E1063">
            <v>0.30370000000000003</v>
          </cell>
          <cell r="F1063">
            <v>0.48759999999999998</v>
          </cell>
          <cell r="G1063">
            <v>0.80884999999999996</v>
          </cell>
        </row>
        <row r="1064">
          <cell r="C1064">
            <v>42220</v>
          </cell>
          <cell r="D1064">
            <v>0.19075</v>
          </cell>
          <cell r="E1064">
            <v>0.30109999999999998</v>
          </cell>
          <cell r="F1064">
            <v>0.48585</v>
          </cell>
          <cell r="G1064">
            <v>0.80520000000000003</v>
          </cell>
        </row>
        <row r="1065">
          <cell r="C1065">
            <v>42221</v>
          </cell>
          <cell r="D1065">
            <v>0.19350000000000001</v>
          </cell>
          <cell r="E1065">
            <v>0.31090000000000001</v>
          </cell>
          <cell r="F1065">
            <v>0.50375000000000003</v>
          </cell>
          <cell r="G1065">
            <v>0.83184999999999998</v>
          </cell>
        </row>
        <row r="1066">
          <cell r="C1066">
            <v>42222</v>
          </cell>
          <cell r="D1066">
            <v>0.1915</v>
          </cell>
          <cell r="E1066">
            <v>0.31140000000000001</v>
          </cell>
          <cell r="F1066">
            <v>0.5091</v>
          </cell>
          <cell r="G1066">
            <v>0.83509999999999995</v>
          </cell>
        </row>
        <row r="1067">
          <cell r="C1067">
            <v>42223</v>
          </cell>
          <cell r="D1067">
            <v>0.19125</v>
          </cell>
          <cell r="E1067">
            <v>0.31159999999999999</v>
          </cell>
          <cell r="F1067">
            <v>0.51005</v>
          </cell>
          <cell r="G1067">
            <v>0.83584999999999998</v>
          </cell>
        </row>
        <row r="1068">
          <cell r="C1068">
            <v>42226</v>
          </cell>
          <cell r="D1068">
            <v>0.19255</v>
          </cell>
          <cell r="E1068">
            <v>0.31419999999999998</v>
          </cell>
          <cell r="F1068">
            <v>0.51970000000000005</v>
          </cell>
          <cell r="G1068">
            <v>0.84670000000000001</v>
          </cell>
        </row>
        <row r="1069">
          <cell r="C1069">
            <v>42227</v>
          </cell>
          <cell r="D1069">
            <v>0.19345000000000001</v>
          </cell>
          <cell r="E1069">
            <v>0.31435000000000002</v>
          </cell>
          <cell r="F1069">
            <v>0.51829999999999998</v>
          </cell>
          <cell r="G1069">
            <v>0.8387</v>
          </cell>
        </row>
        <row r="1070">
          <cell r="C1070">
            <v>42228</v>
          </cell>
          <cell r="D1070">
            <v>0.19400000000000001</v>
          </cell>
          <cell r="E1070">
            <v>0.30930000000000002</v>
          </cell>
          <cell r="F1070">
            <v>0.50849999999999995</v>
          </cell>
          <cell r="G1070">
            <v>0.82215000000000005</v>
          </cell>
        </row>
        <row r="1071">
          <cell r="C1071">
            <v>42229</v>
          </cell>
          <cell r="D1071">
            <v>0.1976</v>
          </cell>
          <cell r="E1071">
            <v>0.32050000000000001</v>
          </cell>
          <cell r="F1071">
            <v>0.51859999999999995</v>
          </cell>
          <cell r="G1071">
            <v>0.83489999999999998</v>
          </cell>
        </row>
        <row r="1072">
          <cell r="C1072">
            <v>42230</v>
          </cell>
          <cell r="D1072">
            <v>0.1996</v>
          </cell>
          <cell r="E1072">
            <v>0.32445000000000002</v>
          </cell>
          <cell r="F1072">
            <v>0.52490000000000003</v>
          </cell>
          <cell r="G1072">
            <v>0.84409999999999996</v>
          </cell>
        </row>
        <row r="1073">
          <cell r="C1073">
            <v>42233</v>
          </cell>
          <cell r="D1073">
            <v>0.2046</v>
          </cell>
          <cell r="E1073">
            <v>0.33284999999999998</v>
          </cell>
          <cell r="F1073">
            <v>0.52980000000000005</v>
          </cell>
          <cell r="G1073">
            <v>0.84909999999999997</v>
          </cell>
        </row>
        <row r="1074">
          <cell r="C1074">
            <v>42234</v>
          </cell>
          <cell r="D1074">
            <v>0.20275000000000001</v>
          </cell>
          <cell r="E1074">
            <v>0.33284999999999998</v>
          </cell>
          <cell r="F1074">
            <v>0.52929999999999999</v>
          </cell>
          <cell r="G1074">
            <v>0.84435000000000004</v>
          </cell>
        </row>
        <row r="1075">
          <cell r="C1075">
            <v>42235</v>
          </cell>
          <cell r="D1075">
            <v>0.20200000000000001</v>
          </cell>
          <cell r="E1075">
            <v>0.33334999999999998</v>
          </cell>
          <cell r="F1075">
            <v>0.53405000000000002</v>
          </cell>
          <cell r="G1075">
            <v>0.84960000000000002</v>
          </cell>
        </row>
        <row r="1076">
          <cell r="C1076">
            <v>42236</v>
          </cell>
          <cell r="D1076">
            <v>0.20039999999999999</v>
          </cell>
          <cell r="E1076">
            <v>0.3291</v>
          </cell>
          <cell r="F1076">
            <v>0.53280000000000005</v>
          </cell>
          <cell r="G1076">
            <v>0.85760000000000003</v>
          </cell>
        </row>
        <row r="1077">
          <cell r="C1077">
            <v>42237</v>
          </cell>
          <cell r="D1077">
            <v>0.19939999999999999</v>
          </cell>
          <cell r="E1077">
            <v>0.3291</v>
          </cell>
          <cell r="F1077">
            <v>0.52980000000000005</v>
          </cell>
          <cell r="G1077">
            <v>0.84784999999999999</v>
          </cell>
        </row>
        <row r="1078">
          <cell r="C1078">
            <v>42240</v>
          </cell>
          <cell r="D1078">
            <v>0.19939999999999999</v>
          </cell>
          <cell r="E1078">
            <v>0.33160000000000001</v>
          </cell>
          <cell r="F1078">
            <v>0.52454999999999996</v>
          </cell>
          <cell r="G1078">
            <v>0.83335000000000004</v>
          </cell>
        </row>
        <row r="1079">
          <cell r="C1079">
            <v>42241</v>
          </cell>
          <cell r="D1079">
            <v>0.19775000000000001</v>
          </cell>
          <cell r="E1079">
            <v>0.32700000000000001</v>
          </cell>
          <cell r="F1079">
            <v>0.52280000000000004</v>
          </cell>
          <cell r="G1079">
            <v>0.82735000000000003</v>
          </cell>
        </row>
        <row r="1080">
          <cell r="C1080">
            <v>42242</v>
          </cell>
          <cell r="D1080">
            <v>0.19800000000000001</v>
          </cell>
          <cell r="E1080">
            <v>0.32519999999999999</v>
          </cell>
          <cell r="F1080">
            <v>0.52849999999999997</v>
          </cell>
          <cell r="G1080">
            <v>0.83104999999999996</v>
          </cell>
        </row>
        <row r="1081">
          <cell r="C1081">
            <v>42243</v>
          </cell>
          <cell r="D1081">
            <v>0.19700000000000001</v>
          </cell>
          <cell r="E1081">
            <v>0.32440000000000002</v>
          </cell>
          <cell r="F1081">
            <v>0.53500000000000003</v>
          </cell>
          <cell r="G1081">
            <v>0.84179999999999999</v>
          </cell>
        </row>
        <row r="1082">
          <cell r="C1082">
            <v>42244</v>
          </cell>
          <cell r="D1082">
            <v>0.19855</v>
          </cell>
          <cell r="E1082">
            <v>0.32900000000000001</v>
          </cell>
          <cell r="F1082">
            <v>0.53425</v>
          </cell>
          <cell r="G1082">
            <v>0.84330000000000005</v>
          </cell>
        </row>
        <row r="1083">
          <cell r="C1083">
            <v>42247</v>
          </cell>
          <cell r="D1083">
            <v>0</v>
          </cell>
          <cell r="E1083">
            <v>0</v>
          </cell>
          <cell r="F1083">
            <v>0</v>
          </cell>
          <cell r="G1083">
            <v>0</v>
          </cell>
        </row>
        <row r="1084">
          <cell r="C1084">
            <v>42248</v>
          </cell>
          <cell r="D1084">
            <v>0.20119999999999999</v>
          </cell>
          <cell r="E1084">
            <v>0.33400000000000002</v>
          </cell>
          <cell r="F1084">
            <v>0.54274999999999995</v>
          </cell>
          <cell r="G1084">
            <v>0.85555000000000003</v>
          </cell>
        </row>
        <row r="1085">
          <cell r="C1085">
            <v>42249</v>
          </cell>
          <cell r="D1085">
            <v>0.20280000000000001</v>
          </cell>
          <cell r="E1085">
            <v>0.33250000000000002</v>
          </cell>
          <cell r="F1085">
            <v>0.53925000000000001</v>
          </cell>
          <cell r="G1085">
            <v>0.85429999999999995</v>
          </cell>
        </row>
        <row r="1086">
          <cell r="C1086">
            <v>42250</v>
          </cell>
          <cell r="D1086">
            <v>0.20430000000000001</v>
          </cell>
          <cell r="E1086">
            <v>0.33350000000000002</v>
          </cell>
          <cell r="F1086">
            <v>0.53900000000000003</v>
          </cell>
          <cell r="G1086">
            <v>0.85355000000000003</v>
          </cell>
        </row>
        <row r="1087">
          <cell r="C1087">
            <v>42251</v>
          </cell>
          <cell r="D1087">
            <v>0.19925000000000001</v>
          </cell>
          <cell r="E1087">
            <v>0.33200000000000002</v>
          </cell>
          <cell r="F1087">
            <v>0.53749999999999998</v>
          </cell>
          <cell r="G1087">
            <v>0.85029999999999994</v>
          </cell>
        </row>
        <row r="1088">
          <cell r="C1088">
            <v>42254</v>
          </cell>
          <cell r="D1088">
            <v>0.20269999999999999</v>
          </cell>
          <cell r="E1088">
            <v>0.33300000000000002</v>
          </cell>
          <cell r="F1088">
            <v>0.54174999999999995</v>
          </cell>
          <cell r="G1088">
            <v>0.86004999999999998</v>
          </cell>
        </row>
        <row r="1089">
          <cell r="C1089">
            <v>42255</v>
          </cell>
          <cell r="D1089">
            <v>0.20300000000000001</v>
          </cell>
          <cell r="E1089">
            <v>0.33200000000000002</v>
          </cell>
          <cell r="F1089">
            <v>0.53800000000000003</v>
          </cell>
          <cell r="G1089">
            <v>0.85680000000000001</v>
          </cell>
        </row>
        <row r="1090">
          <cell r="C1090">
            <v>42256</v>
          </cell>
          <cell r="D1090">
            <v>0.20399999999999999</v>
          </cell>
          <cell r="E1090">
            <v>0.33300000000000002</v>
          </cell>
          <cell r="F1090">
            <v>0.53900000000000003</v>
          </cell>
          <cell r="G1090">
            <v>0.85455000000000003</v>
          </cell>
        </row>
        <row r="1091">
          <cell r="C1091">
            <v>42257</v>
          </cell>
          <cell r="D1091">
            <v>0.20635000000000001</v>
          </cell>
          <cell r="E1091">
            <v>0.33600000000000002</v>
          </cell>
          <cell r="F1091">
            <v>0.54049999999999998</v>
          </cell>
          <cell r="G1091">
            <v>0.8548</v>
          </cell>
        </row>
        <row r="1092">
          <cell r="C1092">
            <v>42258</v>
          </cell>
          <cell r="D1092">
            <v>0.20655000000000001</v>
          </cell>
          <cell r="E1092">
            <v>0.3372</v>
          </cell>
          <cell r="F1092">
            <v>0.54069999999999996</v>
          </cell>
          <cell r="G1092">
            <v>0.85555000000000003</v>
          </cell>
        </row>
        <row r="1093">
          <cell r="C1093">
            <v>42261</v>
          </cell>
          <cell r="D1093">
            <v>0.20899999999999999</v>
          </cell>
          <cell r="E1093">
            <v>0.33550000000000002</v>
          </cell>
          <cell r="F1093">
            <v>0.54174999999999995</v>
          </cell>
          <cell r="G1093">
            <v>0.85455000000000003</v>
          </cell>
        </row>
        <row r="1094">
          <cell r="C1094">
            <v>42262</v>
          </cell>
          <cell r="D1094">
            <v>0.20724999999999999</v>
          </cell>
          <cell r="E1094">
            <v>0.33424999999999999</v>
          </cell>
          <cell r="F1094">
            <v>0.54</v>
          </cell>
          <cell r="G1094">
            <v>0.85455000000000003</v>
          </cell>
        </row>
        <row r="1095">
          <cell r="C1095">
            <v>42263</v>
          </cell>
          <cell r="D1095">
            <v>0.21279999999999999</v>
          </cell>
          <cell r="E1095">
            <v>0.33960000000000001</v>
          </cell>
          <cell r="F1095">
            <v>0.54949999999999999</v>
          </cell>
          <cell r="G1095">
            <v>0.86655000000000004</v>
          </cell>
        </row>
        <row r="1096">
          <cell r="C1096">
            <v>42264</v>
          </cell>
          <cell r="D1096">
            <v>0.216</v>
          </cell>
          <cell r="E1096">
            <v>0.34510000000000002</v>
          </cell>
          <cell r="F1096">
            <v>0.55449999999999999</v>
          </cell>
          <cell r="G1096">
            <v>0.87080000000000002</v>
          </cell>
        </row>
        <row r="1097">
          <cell r="C1097">
            <v>42265</v>
          </cell>
          <cell r="D1097">
            <v>0.1958</v>
          </cell>
          <cell r="E1097">
            <v>0.31919999999999998</v>
          </cell>
          <cell r="F1097">
            <v>0.52639999999999998</v>
          </cell>
          <cell r="G1097">
            <v>0.82455000000000001</v>
          </cell>
        </row>
        <row r="1098">
          <cell r="C1098">
            <v>42268</v>
          </cell>
          <cell r="D1098">
            <v>0.19500000000000001</v>
          </cell>
          <cell r="E1098">
            <v>0.32600000000000001</v>
          </cell>
          <cell r="F1098">
            <v>0.52549999999999997</v>
          </cell>
          <cell r="G1098">
            <v>0.83879999999999999</v>
          </cell>
        </row>
        <row r="1099">
          <cell r="C1099">
            <v>42269</v>
          </cell>
          <cell r="D1099">
            <v>0.1956</v>
          </cell>
          <cell r="E1099">
            <v>0.32650000000000001</v>
          </cell>
          <cell r="F1099">
            <v>0.52725</v>
          </cell>
          <cell r="G1099">
            <v>0.84155000000000002</v>
          </cell>
        </row>
        <row r="1100">
          <cell r="C1100">
            <v>42270</v>
          </cell>
          <cell r="D1100">
            <v>0.19389999999999999</v>
          </cell>
          <cell r="E1100">
            <v>0.32550000000000001</v>
          </cell>
          <cell r="F1100">
            <v>0.52680000000000005</v>
          </cell>
          <cell r="G1100">
            <v>0.8458</v>
          </cell>
        </row>
        <row r="1101">
          <cell r="C1101">
            <v>42271</v>
          </cell>
          <cell r="D1101">
            <v>0.1943</v>
          </cell>
          <cell r="E1101">
            <v>0.32640000000000002</v>
          </cell>
          <cell r="F1101">
            <v>0.52975000000000005</v>
          </cell>
          <cell r="G1101">
            <v>0.84684999999999999</v>
          </cell>
        </row>
        <row r="1102">
          <cell r="C1102">
            <v>42272</v>
          </cell>
          <cell r="D1102">
            <v>0.1943</v>
          </cell>
          <cell r="E1102">
            <v>0.3261</v>
          </cell>
          <cell r="F1102">
            <v>0.53610000000000002</v>
          </cell>
          <cell r="G1102">
            <v>0.86085</v>
          </cell>
        </row>
        <row r="1103">
          <cell r="C1103">
            <v>42275</v>
          </cell>
          <cell r="D1103">
            <v>0.19359999999999999</v>
          </cell>
          <cell r="E1103">
            <v>0.3266</v>
          </cell>
          <cell r="F1103">
            <v>0.53310000000000002</v>
          </cell>
          <cell r="G1103">
            <v>0.85485</v>
          </cell>
        </row>
        <row r="1104">
          <cell r="C1104">
            <v>42276</v>
          </cell>
          <cell r="D1104">
            <v>0.193</v>
          </cell>
          <cell r="E1104">
            <v>0.32550000000000001</v>
          </cell>
          <cell r="F1104">
            <v>0.53459999999999996</v>
          </cell>
          <cell r="G1104">
            <v>0.85235000000000005</v>
          </cell>
        </row>
        <row r="1105">
          <cell r="C1105">
            <v>42277</v>
          </cell>
          <cell r="D1105">
            <v>0.193</v>
          </cell>
          <cell r="E1105">
            <v>0.32500000000000001</v>
          </cell>
          <cell r="F1105">
            <v>0.53400000000000003</v>
          </cell>
          <cell r="G1105">
            <v>0.85109999999999997</v>
          </cell>
        </row>
        <row r="1106">
          <cell r="C1106">
            <v>42278</v>
          </cell>
          <cell r="D1106">
            <v>0.19400000000000001</v>
          </cell>
          <cell r="E1106">
            <v>0.32400000000000001</v>
          </cell>
          <cell r="F1106">
            <v>0.53100000000000003</v>
          </cell>
          <cell r="G1106">
            <v>0.84735000000000005</v>
          </cell>
        </row>
        <row r="1107">
          <cell r="C1107">
            <v>42279</v>
          </cell>
          <cell r="D1107">
            <v>0.19470000000000001</v>
          </cell>
          <cell r="E1107">
            <v>0.3271</v>
          </cell>
          <cell r="F1107">
            <v>0.53449999999999998</v>
          </cell>
          <cell r="G1107">
            <v>0.85209999999999997</v>
          </cell>
        </row>
        <row r="1108">
          <cell r="C1108">
            <v>42282</v>
          </cell>
          <cell r="D1108">
            <v>0.19375000000000001</v>
          </cell>
          <cell r="E1108">
            <v>0.32319999999999999</v>
          </cell>
          <cell r="F1108">
            <v>0.52324999999999999</v>
          </cell>
          <cell r="G1108">
            <v>0.8306</v>
          </cell>
        </row>
        <row r="1109">
          <cell r="C1109">
            <v>42283</v>
          </cell>
          <cell r="D1109">
            <v>0.19409999999999999</v>
          </cell>
          <cell r="E1109">
            <v>0.318</v>
          </cell>
          <cell r="F1109">
            <v>0.52500000000000002</v>
          </cell>
          <cell r="G1109">
            <v>0.83635000000000004</v>
          </cell>
        </row>
        <row r="1110">
          <cell r="C1110">
            <v>42284</v>
          </cell>
          <cell r="D1110">
            <v>0.19605</v>
          </cell>
          <cell r="E1110">
            <v>0.31859999999999999</v>
          </cell>
          <cell r="F1110">
            <v>0.52659999999999996</v>
          </cell>
          <cell r="G1110">
            <v>0.83984999999999999</v>
          </cell>
        </row>
        <row r="1111">
          <cell r="C1111">
            <v>42285</v>
          </cell>
          <cell r="D1111">
            <v>0.19545000000000001</v>
          </cell>
          <cell r="E1111">
            <v>0.3196</v>
          </cell>
          <cell r="F1111">
            <v>0.52659999999999996</v>
          </cell>
          <cell r="G1111">
            <v>0.84084999999999999</v>
          </cell>
        </row>
        <row r="1112">
          <cell r="C1112">
            <v>42286</v>
          </cell>
          <cell r="D1112">
            <v>0.19685</v>
          </cell>
          <cell r="E1112">
            <v>0.3206</v>
          </cell>
          <cell r="F1112">
            <v>0.52825</v>
          </cell>
          <cell r="G1112">
            <v>0.84475</v>
          </cell>
        </row>
        <row r="1113">
          <cell r="C1113">
            <v>42289</v>
          </cell>
          <cell r="D1113">
            <v>0.19325000000000001</v>
          </cell>
          <cell r="E1113">
            <v>0.32074999999999998</v>
          </cell>
          <cell r="F1113">
            <v>0.52625</v>
          </cell>
          <cell r="G1113">
            <v>0.83950000000000002</v>
          </cell>
        </row>
        <row r="1114">
          <cell r="C1114">
            <v>42290</v>
          </cell>
          <cell r="D1114">
            <v>0.19575000000000001</v>
          </cell>
          <cell r="E1114">
            <v>0.32050000000000001</v>
          </cell>
          <cell r="F1114">
            <v>0.52449999999999997</v>
          </cell>
          <cell r="G1114">
            <v>0.83499999999999996</v>
          </cell>
        </row>
        <row r="1115">
          <cell r="C1115">
            <v>42291</v>
          </cell>
          <cell r="D1115">
            <v>0.19900000000000001</v>
          </cell>
          <cell r="E1115">
            <v>0.31705</v>
          </cell>
          <cell r="F1115">
            <v>0.52015</v>
          </cell>
          <cell r="G1115">
            <v>0.82889999999999997</v>
          </cell>
        </row>
        <row r="1116">
          <cell r="C1116">
            <v>42292</v>
          </cell>
          <cell r="D1116">
            <v>0.19675000000000001</v>
          </cell>
          <cell r="E1116">
            <v>0.31514999999999999</v>
          </cell>
          <cell r="F1116">
            <v>0.51590000000000003</v>
          </cell>
          <cell r="G1116">
            <v>0.81640000000000001</v>
          </cell>
        </row>
        <row r="1117">
          <cell r="C1117">
            <v>42293</v>
          </cell>
          <cell r="D1117">
            <v>0.19425000000000001</v>
          </cell>
          <cell r="E1117">
            <v>0.31714999999999999</v>
          </cell>
          <cell r="F1117">
            <v>0.51839999999999997</v>
          </cell>
          <cell r="G1117">
            <v>0.82565</v>
          </cell>
        </row>
        <row r="1118">
          <cell r="C1118">
            <v>42296</v>
          </cell>
          <cell r="D1118">
            <v>0.19600000000000001</v>
          </cell>
          <cell r="E1118">
            <v>0.31664999999999999</v>
          </cell>
          <cell r="F1118">
            <v>0.51790000000000003</v>
          </cell>
          <cell r="G1118">
            <v>0.82615000000000005</v>
          </cell>
        </row>
        <row r="1119">
          <cell r="C1119">
            <v>42297</v>
          </cell>
          <cell r="D1119">
            <v>0.19650000000000001</v>
          </cell>
          <cell r="E1119">
            <v>0.32040000000000002</v>
          </cell>
          <cell r="F1119">
            <v>0.52439999999999998</v>
          </cell>
          <cell r="G1119">
            <v>0.82815000000000005</v>
          </cell>
        </row>
        <row r="1120">
          <cell r="C1120">
            <v>42298</v>
          </cell>
          <cell r="D1120">
            <v>0.1948</v>
          </cell>
          <cell r="E1120">
            <v>0.31640000000000001</v>
          </cell>
          <cell r="F1120">
            <v>0.52690000000000003</v>
          </cell>
          <cell r="G1120">
            <v>0.83140000000000003</v>
          </cell>
        </row>
        <row r="1121">
          <cell r="C1121">
            <v>42299</v>
          </cell>
          <cell r="D1121">
            <v>0.19694999999999999</v>
          </cell>
          <cell r="E1121">
            <v>0.31990000000000002</v>
          </cell>
          <cell r="F1121">
            <v>0.52839999999999998</v>
          </cell>
          <cell r="G1121">
            <v>0.83414999999999995</v>
          </cell>
        </row>
        <row r="1122">
          <cell r="C1122">
            <v>42300</v>
          </cell>
          <cell r="D1122">
            <v>0.19350000000000001</v>
          </cell>
          <cell r="E1122">
            <v>0.32290000000000002</v>
          </cell>
          <cell r="F1122">
            <v>0.52690000000000003</v>
          </cell>
          <cell r="G1122">
            <v>0.83189999999999997</v>
          </cell>
        </row>
        <row r="1123">
          <cell r="C1123">
            <v>42303</v>
          </cell>
          <cell r="D1123">
            <v>0.19355</v>
          </cell>
          <cell r="E1123">
            <v>0.32314999999999999</v>
          </cell>
          <cell r="F1123">
            <v>0.53164999999999996</v>
          </cell>
          <cell r="G1123">
            <v>0.83814999999999995</v>
          </cell>
        </row>
        <row r="1124">
          <cell r="C1124">
            <v>42304</v>
          </cell>
          <cell r="D1124">
            <v>0.19075</v>
          </cell>
          <cell r="E1124">
            <v>0.32390000000000002</v>
          </cell>
          <cell r="F1124">
            <v>0.53464999999999996</v>
          </cell>
          <cell r="G1124">
            <v>0.83840000000000003</v>
          </cell>
        </row>
        <row r="1125">
          <cell r="C1125">
            <v>42305</v>
          </cell>
          <cell r="D1125">
            <v>0.1883</v>
          </cell>
          <cell r="E1125">
            <v>0.32190000000000002</v>
          </cell>
          <cell r="F1125">
            <v>0.53364999999999996</v>
          </cell>
          <cell r="G1125">
            <v>0.83614999999999995</v>
          </cell>
        </row>
        <row r="1126">
          <cell r="C1126">
            <v>42306</v>
          </cell>
          <cell r="D1126">
            <v>0.193</v>
          </cell>
          <cell r="E1126">
            <v>0.32890000000000003</v>
          </cell>
          <cell r="F1126">
            <v>0.54890000000000005</v>
          </cell>
          <cell r="G1126">
            <v>0.8629</v>
          </cell>
        </row>
        <row r="1127">
          <cell r="C1127">
            <v>42307</v>
          </cell>
          <cell r="D1127">
            <v>0.192</v>
          </cell>
          <cell r="E1127">
            <v>0.33410000000000001</v>
          </cell>
          <cell r="F1127">
            <v>0.55164999999999997</v>
          </cell>
          <cell r="G1127">
            <v>0.86839999999999995</v>
          </cell>
        </row>
        <row r="1128">
          <cell r="C1128">
            <v>42310</v>
          </cell>
          <cell r="D1128">
            <v>0.19</v>
          </cell>
          <cell r="E1128">
            <v>0.33410000000000001</v>
          </cell>
          <cell r="F1128">
            <v>0.55615000000000003</v>
          </cell>
          <cell r="G1128">
            <v>0.87465000000000004</v>
          </cell>
        </row>
        <row r="1129">
          <cell r="C1129">
            <v>42311</v>
          </cell>
          <cell r="D1129">
            <v>0.19220000000000001</v>
          </cell>
          <cell r="E1129">
            <v>0.33360000000000001</v>
          </cell>
          <cell r="F1129">
            <v>0.55740000000000001</v>
          </cell>
          <cell r="G1129">
            <v>0.88239999999999996</v>
          </cell>
        </row>
        <row r="1130">
          <cell r="C1130">
            <v>42312</v>
          </cell>
          <cell r="D1130">
            <v>0.19320000000000001</v>
          </cell>
          <cell r="E1130">
            <v>0.33660000000000001</v>
          </cell>
          <cell r="F1130">
            <v>0.56064999999999998</v>
          </cell>
          <cell r="G1130">
            <v>0.88614999999999999</v>
          </cell>
        </row>
        <row r="1131">
          <cell r="C1131">
            <v>42313</v>
          </cell>
          <cell r="D1131">
            <v>0.19475000000000001</v>
          </cell>
          <cell r="E1131">
            <v>0.34389999999999998</v>
          </cell>
          <cell r="F1131">
            <v>0.57069999999999999</v>
          </cell>
          <cell r="G1131">
            <v>0.90064999999999995</v>
          </cell>
        </row>
        <row r="1132">
          <cell r="C1132">
            <v>42314</v>
          </cell>
          <cell r="D1132">
            <v>0.19450000000000001</v>
          </cell>
          <cell r="E1132">
            <v>0.34139999999999998</v>
          </cell>
          <cell r="F1132">
            <v>0.57079999999999997</v>
          </cell>
          <cell r="G1132">
            <v>0.90115000000000001</v>
          </cell>
        </row>
        <row r="1133">
          <cell r="C1133">
            <v>42317</v>
          </cell>
          <cell r="D1133">
            <v>0.19700000000000001</v>
          </cell>
          <cell r="E1133">
            <v>0.35560000000000003</v>
          </cell>
          <cell r="F1133">
            <v>0.59499999999999997</v>
          </cell>
          <cell r="G1133">
            <v>0.93384999999999996</v>
          </cell>
        </row>
        <row r="1134">
          <cell r="C1134">
            <v>42318</v>
          </cell>
          <cell r="D1134">
            <v>0.19550000000000001</v>
          </cell>
          <cell r="E1134">
            <v>0.35610000000000003</v>
          </cell>
          <cell r="F1134">
            <v>0.59175</v>
          </cell>
          <cell r="G1134">
            <v>0.92484999999999995</v>
          </cell>
        </row>
        <row r="1135">
          <cell r="C1135">
            <v>42319</v>
          </cell>
          <cell r="D1135">
            <v>0.19575000000000001</v>
          </cell>
          <cell r="E1135">
            <v>0.35909999999999997</v>
          </cell>
          <cell r="F1135">
            <v>0.59499999999999997</v>
          </cell>
          <cell r="G1135">
            <v>0.92835000000000001</v>
          </cell>
        </row>
        <row r="1136">
          <cell r="C1136">
            <v>42320</v>
          </cell>
          <cell r="D1136">
            <v>0.19700000000000001</v>
          </cell>
          <cell r="E1136">
            <v>0.36159999999999998</v>
          </cell>
          <cell r="F1136">
            <v>0.60050000000000003</v>
          </cell>
          <cell r="G1136">
            <v>0.93259999999999998</v>
          </cell>
        </row>
        <row r="1137">
          <cell r="C1137">
            <v>42321</v>
          </cell>
          <cell r="D1137">
            <v>0.19725000000000001</v>
          </cell>
          <cell r="E1137">
            <v>0.36359999999999998</v>
          </cell>
          <cell r="F1137">
            <v>0.60375000000000001</v>
          </cell>
          <cell r="G1137">
            <v>0.93610000000000004</v>
          </cell>
        </row>
        <row r="1138">
          <cell r="C1138">
            <v>42324</v>
          </cell>
          <cell r="D1138">
            <v>0.19925000000000001</v>
          </cell>
          <cell r="E1138">
            <v>0.36409999999999998</v>
          </cell>
          <cell r="F1138">
            <v>0.60275000000000001</v>
          </cell>
          <cell r="G1138">
            <v>0.93235000000000001</v>
          </cell>
        </row>
        <row r="1139">
          <cell r="C1139">
            <v>42325</v>
          </cell>
          <cell r="D1139">
            <v>0.20250000000000001</v>
          </cell>
          <cell r="E1139">
            <v>0.36709999999999998</v>
          </cell>
          <cell r="F1139">
            <v>0.60175000000000001</v>
          </cell>
          <cell r="G1139">
            <v>0.93084999999999996</v>
          </cell>
        </row>
        <row r="1140">
          <cell r="C1140">
            <v>42326</v>
          </cell>
          <cell r="D1140">
            <v>0.20674999999999999</v>
          </cell>
          <cell r="E1140">
            <v>0.36959999999999998</v>
          </cell>
          <cell r="F1140">
            <v>0.60599999999999998</v>
          </cell>
          <cell r="G1140">
            <v>0.93584999999999996</v>
          </cell>
        </row>
        <row r="1141">
          <cell r="C1141">
            <v>42327</v>
          </cell>
          <cell r="D1141">
            <v>0.21325</v>
          </cell>
          <cell r="E1141">
            <v>0.37759999999999999</v>
          </cell>
          <cell r="F1141">
            <v>0.61175000000000002</v>
          </cell>
          <cell r="G1141">
            <v>0.94135000000000002</v>
          </cell>
        </row>
        <row r="1142">
          <cell r="C1142">
            <v>42328</v>
          </cell>
          <cell r="D1142">
            <v>0.21149999999999999</v>
          </cell>
          <cell r="E1142">
            <v>0.3821</v>
          </cell>
          <cell r="F1142">
            <v>0.61865000000000003</v>
          </cell>
          <cell r="G1142">
            <v>0.94735000000000003</v>
          </cell>
        </row>
        <row r="1143">
          <cell r="C1143">
            <v>42331</v>
          </cell>
          <cell r="D1143">
            <v>0.221</v>
          </cell>
          <cell r="E1143">
            <v>0.39319999999999999</v>
          </cell>
          <cell r="F1143">
            <v>0.63314999999999999</v>
          </cell>
          <cell r="G1143">
            <v>0.96135000000000004</v>
          </cell>
        </row>
        <row r="1144">
          <cell r="C1144">
            <v>42332</v>
          </cell>
          <cell r="D1144">
            <v>0.22500000000000001</v>
          </cell>
          <cell r="E1144">
            <v>0.40229999999999999</v>
          </cell>
          <cell r="F1144">
            <v>0.64075000000000004</v>
          </cell>
          <cell r="G1144">
            <v>0.96660000000000001</v>
          </cell>
        </row>
        <row r="1145">
          <cell r="C1145">
            <v>42333</v>
          </cell>
          <cell r="D1145">
            <v>0.23150000000000001</v>
          </cell>
          <cell r="E1145">
            <v>0.40670000000000001</v>
          </cell>
          <cell r="F1145">
            <v>0.64864999999999995</v>
          </cell>
          <cell r="G1145">
            <v>0.97335000000000005</v>
          </cell>
        </row>
        <row r="1146">
          <cell r="C1146">
            <v>42334</v>
          </cell>
          <cell r="D1146">
            <v>0.23275000000000001</v>
          </cell>
          <cell r="E1146">
            <v>0.41170000000000001</v>
          </cell>
          <cell r="F1146">
            <v>0.65490000000000004</v>
          </cell>
          <cell r="G1146">
            <v>0.97760000000000002</v>
          </cell>
        </row>
        <row r="1147">
          <cell r="C1147">
            <v>42335</v>
          </cell>
          <cell r="D1147">
            <v>0.24374999999999999</v>
          </cell>
          <cell r="E1147">
            <v>0.41420000000000001</v>
          </cell>
          <cell r="F1147">
            <v>0.65390000000000004</v>
          </cell>
          <cell r="G1147">
            <v>0.97384999999999999</v>
          </cell>
        </row>
        <row r="1148">
          <cell r="C1148">
            <v>42338</v>
          </cell>
          <cell r="D1148">
            <v>0.24299999999999999</v>
          </cell>
          <cell r="E1148">
            <v>0.41620000000000001</v>
          </cell>
          <cell r="F1148">
            <v>0.65990000000000004</v>
          </cell>
          <cell r="G1148">
            <v>0.98060000000000003</v>
          </cell>
        </row>
        <row r="1149">
          <cell r="C1149">
            <v>42339</v>
          </cell>
          <cell r="D1149">
            <v>0.24374999999999999</v>
          </cell>
          <cell r="E1149">
            <v>0.42220000000000002</v>
          </cell>
          <cell r="F1149">
            <v>0.66339999999999999</v>
          </cell>
          <cell r="G1149">
            <v>0.98434999999999995</v>
          </cell>
        </row>
        <row r="1150">
          <cell r="C1150">
            <v>42340</v>
          </cell>
          <cell r="D1150">
            <v>0.251</v>
          </cell>
          <cell r="E1150">
            <v>0.436</v>
          </cell>
          <cell r="F1150">
            <v>0.66944999999999999</v>
          </cell>
          <cell r="G1150">
            <v>0.98960000000000004</v>
          </cell>
        </row>
        <row r="1151">
          <cell r="C1151">
            <v>42341</v>
          </cell>
          <cell r="D1151">
            <v>0.26860000000000001</v>
          </cell>
          <cell r="E1151">
            <v>0.45200000000000001</v>
          </cell>
          <cell r="F1151">
            <v>0.68464999999999998</v>
          </cell>
          <cell r="G1151">
            <v>1.0112000000000001</v>
          </cell>
        </row>
        <row r="1152">
          <cell r="C1152">
            <v>42342</v>
          </cell>
          <cell r="D1152">
            <v>0.27550000000000002</v>
          </cell>
          <cell r="E1152">
            <v>0.46200000000000002</v>
          </cell>
          <cell r="F1152">
            <v>0.69240000000000002</v>
          </cell>
          <cell r="G1152">
            <v>1.0177</v>
          </cell>
        </row>
        <row r="1153">
          <cell r="C1153">
            <v>42345</v>
          </cell>
          <cell r="D1153">
            <v>0.28699999999999998</v>
          </cell>
          <cell r="E1153">
            <v>0.47699999999999998</v>
          </cell>
          <cell r="F1153">
            <v>0.71214999999999995</v>
          </cell>
          <cell r="G1153">
            <v>1.0402</v>
          </cell>
        </row>
        <row r="1154">
          <cell r="C1154">
            <v>42346</v>
          </cell>
          <cell r="D1154">
            <v>0.29310000000000003</v>
          </cell>
          <cell r="E1154">
            <v>0.48649999999999999</v>
          </cell>
          <cell r="F1154">
            <v>0.72114999999999996</v>
          </cell>
          <cell r="G1154">
            <v>1.04495</v>
          </cell>
        </row>
        <row r="1155">
          <cell r="C1155">
            <v>42347</v>
          </cell>
          <cell r="D1155">
            <v>0.30049999999999999</v>
          </cell>
          <cell r="E1155">
            <v>0.49199999999999999</v>
          </cell>
          <cell r="F1155">
            <v>0.72965000000000002</v>
          </cell>
          <cell r="G1155">
            <v>1.0524500000000001</v>
          </cell>
        </row>
        <row r="1156">
          <cell r="C1156">
            <v>42348</v>
          </cell>
          <cell r="D1156">
            <v>0.317</v>
          </cell>
          <cell r="E1156">
            <v>0.502</v>
          </cell>
          <cell r="F1156">
            <v>0.7359</v>
          </cell>
          <cell r="G1156">
            <v>1.0547</v>
          </cell>
        </row>
        <row r="1157">
          <cell r="C1157">
            <v>42349</v>
          </cell>
          <cell r="D1157">
            <v>0.33050000000000002</v>
          </cell>
          <cell r="E1157">
            <v>0.51200000000000001</v>
          </cell>
          <cell r="F1157">
            <v>0.74650000000000005</v>
          </cell>
          <cell r="G1157">
            <v>1.0667500000000001</v>
          </cell>
        </row>
        <row r="1158">
          <cell r="C1158">
            <v>42352</v>
          </cell>
          <cell r="D1158">
            <v>0.34449999999999997</v>
          </cell>
          <cell r="E1158">
            <v>0.51775000000000004</v>
          </cell>
          <cell r="F1158">
            <v>0.74850000000000005</v>
          </cell>
          <cell r="G1158">
            <v>1.0642499999999999</v>
          </cell>
        </row>
        <row r="1159">
          <cell r="C1159">
            <v>42353</v>
          </cell>
          <cell r="D1159">
            <v>0.35049999999999998</v>
          </cell>
          <cell r="E1159">
            <v>0.52575000000000005</v>
          </cell>
          <cell r="F1159">
            <v>0.755</v>
          </cell>
          <cell r="G1159">
            <v>1.0734999999999999</v>
          </cell>
        </row>
        <row r="1160">
          <cell r="C1160">
            <v>42354</v>
          </cell>
          <cell r="D1160">
            <v>0.36</v>
          </cell>
          <cell r="E1160">
            <v>0.53249999999999997</v>
          </cell>
          <cell r="F1160">
            <v>0.76990000000000003</v>
          </cell>
          <cell r="G1160">
            <v>1.0834999999999999</v>
          </cell>
        </row>
        <row r="1161">
          <cell r="C1161">
            <v>42355</v>
          </cell>
          <cell r="D1161">
            <v>0.40210000000000001</v>
          </cell>
          <cell r="E1161">
            <v>0.56950000000000001</v>
          </cell>
          <cell r="F1161">
            <v>0.79500000000000004</v>
          </cell>
          <cell r="G1161">
            <v>1.109</v>
          </cell>
        </row>
        <row r="1162">
          <cell r="C1162">
            <v>42356</v>
          </cell>
          <cell r="D1162">
            <v>0.41299999999999998</v>
          </cell>
          <cell r="E1162">
            <v>0.58550000000000002</v>
          </cell>
          <cell r="F1162">
            <v>0.80700000000000005</v>
          </cell>
          <cell r="G1162">
            <v>1.11425</v>
          </cell>
        </row>
        <row r="1163">
          <cell r="C1163">
            <v>42359</v>
          </cell>
          <cell r="D1163">
            <v>0.41949999999999998</v>
          </cell>
          <cell r="E1163">
            <v>0.59309999999999996</v>
          </cell>
          <cell r="F1163">
            <v>0.8115</v>
          </cell>
          <cell r="G1163">
            <v>1.12575</v>
          </cell>
        </row>
        <row r="1164">
          <cell r="C1164">
            <v>42360</v>
          </cell>
          <cell r="D1164">
            <v>0.41749999999999998</v>
          </cell>
          <cell r="E1164">
            <v>0.59435000000000004</v>
          </cell>
          <cell r="F1164">
            <v>0.81950000000000001</v>
          </cell>
          <cell r="G1164">
            <v>1.131</v>
          </cell>
        </row>
        <row r="1165">
          <cell r="C1165">
            <v>42361</v>
          </cell>
          <cell r="D1165">
            <v>0.42159999999999997</v>
          </cell>
          <cell r="E1165">
            <v>0.60309999999999997</v>
          </cell>
          <cell r="F1165">
            <v>0.82750000000000001</v>
          </cell>
          <cell r="G1165">
            <v>1.1439999999999999</v>
          </cell>
        </row>
        <row r="1166">
          <cell r="C1166">
            <v>42362</v>
          </cell>
          <cell r="D1166">
            <v>0.4219</v>
          </cell>
          <cell r="E1166">
            <v>0.60309999999999997</v>
          </cell>
          <cell r="F1166">
            <v>0.82730000000000004</v>
          </cell>
          <cell r="G1166">
            <v>1.1475</v>
          </cell>
        </row>
        <row r="1167">
          <cell r="C1167">
            <v>42363</v>
          </cell>
          <cell r="D1167">
            <v>0</v>
          </cell>
          <cell r="E1167">
            <v>0</v>
          </cell>
          <cell r="F1167">
            <v>0</v>
          </cell>
          <cell r="G1167">
            <v>0</v>
          </cell>
        </row>
        <row r="1168">
          <cell r="C1168">
            <v>42366</v>
          </cell>
          <cell r="D1168">
            <v>0</v>
          </cell>
          <cell r="E1168">
            <v>0</v>
          </cell>
          <cell r="F1168">
            <v>0</v>
          </cell>
          <cell r="G1168">
            <v>0</v>
          </cell>
        </row>
        <row r="1169">
          <cell r="C1169">
            <v>42367</v>
          </cell>
          <cell r="D1169">
            <v>0.4239</v>
          </cell>
          <cell r="E1169">
            <v>0.60670000000000002</v>
          </cell>
          <cell r="F1169">
            <v>0.83340000000000003</v>
          </cell>
          <cell r="G1169">
            <v>1.1595</v>
          </cell>
        </row>
        <row r="1170">
          <cell r="C1170">
            <v>42368</v>
          </cell>
          <cell r="D1170">
            <v>0.42749999999999999</v>
          </cell>
          <cell r="E1170">
            <v>0.61219999999999997</v>
          </cell>
          <cell r="F1170">
            <v>0.84440000000000004</v>
          </cell>
          <cell r="G1170">
            <v>1.17475</v>
          </cell>
        </row>
        <row r="1171">
          <cell r="C1171">
            <v>42369</v>
          </cell>
          <cell r="D1171">
            <v>0.42949999999999999</v>
          </cell>
          <cell r="E1171">
            <v>0.61270000000000002</v>
          </cell>
          <cell r="F1171">
            <v>0.84614999999999996</v>
          </cell>
          <cell r="G1171">
            <v>1.1779999999999999</v>
          </cell>
        </row>
        <row r="1172">
          <cell r="C1172">
            <v>42370</v>
          </cell>
          <cell r="D1172">
            <v>0</v>
          </cell>
          <cell r="E1172">
            <v>0</v>
          </cell>
          <cell r="F1172">
            <v>0</v>
          </cell>
          <cell r="G1172">
            <v>0</v>
          </cell>
        </row>
        <row r="1173">
          <cell r="C1173">
            <v>42373</v>
          </cell>
          <cell r="D1173">
            <v>0.42249999999999999</v>
          </cell>
          <cell r="E1173">
            <v>0.61170000000000002</v>
          </cell>
          <cell r="F1173">
            <v>0.84225000000000005</v>
          </cell>
          <cell r="G1173">
            <v>1.1692499999999999</v>
          </cell>
        </row>
        <row r="1174">
          <cell r="C1174">
            <v>42374</v>
          </cell>
          <cell r="D1174">
            <v>0.42199999999999999</v>
          </cell>
          <cell r="E1174">
            <v>0.61709999999999998</v>
          </cell>
          <cell r="F1174">
            <v>0.85119999999999996</v>
          </cell>
          <cell r="G1174">
            <v>1.1731</v>
          </cell>
        </row>
        <row r="1175">
          <cell r="C1175">
            <v>42375</v>
          </cell>
          <cell r="D1175">
            <v>0.42349999999999999</v>
          </cell>
          <cell r="E1175">
            <v>0.62009999999999998</v>
          </cell>
          <cell r="F1175">
            <v>0.85129999999999995</v>
          </cell>
          <cell r="G1175">
            <v>1.1653500000000001</v>
          </cell>
        </row>
        <row r="1176">
          <cell r="C1176">
            <v>42376</v>
          </cell>
          <cell r="D1176">
            <v>0.42349999999999999</v>
          </cell>
          <cell r="E1176">
            <v>0.61685000000000001</v>
          </cell>
          <cell r="F1176">
            <v>0.8448</v>
          </cell>
          <cell r="G1176">
            <v>1.1471</v>
          </cell>
        </row>
        <row r="1177">
          <cell r="C1177">
            <v>42377</v>
          </cell>
          <cell r="D1177">
            <v>0.42380000000000001</v>
          </cell>
          <cell r="E1177">
            <v>0.62109999999999999</v>
          </cell>
          <cell r="F1177">
            <v>0.8508</v>
          </cell>
          <cell r="G1177">
            <v>1.1551</v>
          </cell>
        </row>
        <row r="1178">
          <cell r="C1178">
            <v>42380</v>
          </cell>
          <cell r="D1178">
            <v>0.42399999999999999</v>
          </cell>
          <cell r="E1178">
            <v>0.62209999999999999</v>
          </cell>
          <cell r="F1178">
            <v>0.85129999999999995</v>
          </cell>
          <cell r="G1178">
            <v>1.1536</v>
          </cell>
        </row>
        <row r="1179">
          <cell r="C1179">
            <v>42381</v>
          </cell>
          <cell r="D1179">
            <v>0.42449999999999999</v>
          </cell>
          <cell r="E1179">
            <v>0.62360000000000004</v>
          </cell>
          <cell r="F1179">
            <v>0.8548</v>
          </cell>
          <cell r="G1179">
            <v>1.1560999999999999</v>
          </cell>
        </row>
        <row r="1180">
          <cell r="C1180">
            <v>42382</v>
          </cell>
          <cell r="D1180">
            <v>0.42549999999999999</v>
          </cell>
          <cell r="E1180">
            <v>0.622</v>
          </cell>
          <cell r="F1180">
            <v>0.85970000000000002</v>
          </cell>
          <cell r="G1180">
            <v>1.1631</v>
          </cell>
        </row>
        <row r="1181">
          <cell r="C1181">
            <v>42383</v>
          </cell>
          <cell r="D1181">
            <v>0.42549999999999999</v>
          </cell>
          <cell r="E1181">
            <v>0.62109999999999999</v>
          </cell>
          <cell r="F1181">
            <v>0.85729999999999995</v>
          </cell>
          <cell r="G1181">
            <v>1.1586000000000001</v>
          </cell>
        </row>
        <row r="1182">
          <cell r="C1182">
            <v>42384</v>
          </cell>
          <cell r="D1182">
            <v>0.42549999999999999</v>
          </cell>
          <cell r="E1182">
            <v>0.61960000000000004</v>
          </cell>
          <cell r="F1182">
            <v>0.84904999999999997</v>
          </cell>
          <cell r="G1182">
            <v>1.1451</v>
          </cell>
        </row>
        <row r="1183">
          <cell r="C1183">
            <v>42387</v>
          </cell>
          <cell r="D1183">
            <v>0.42599999999999999</v>
          </cell>
          <cell r="E1183">
            <v>0.62380000000000002</v>
          </cell>
          <cell r="F1183">
            <v>0.85324999999999995</v>
          </cell>
          <cell r="G1183">
            <v>1.1463000000000001</v>
          </cell>
        </row>
        <row r="1184">
          <cell r="C1184">
            <v>42388</v>
          </cell>
          <cell r="D1184">
            <v>0.42499999999999999</v>
          </cell>
          <cell r="E1184">
            <v>0.62429999999999997</v>
          </cell>
          <cell r="F1184">
            <v>0.85775000000000001</v>
          </cell>
          <cell r="G1184">
            <v>1.15045</v>
          </cell>
        </row>
        <row r="1185">
          <cell r="C1185">
            <v>42389</v>
          </cell>
          <cell r="D1185">
            <v>0.42530000000000001</v>
          </cell>
          <cell r="E1185">
            <v>0.62129999999999996</v>
          </cell>
          <cell r="F1185">
            <v>0.85324999999999995</v>
          </cell>
          <cell r="G1185">
            <v>1.14045</v>
          </cell>
        </row>
        <row r="1186">
          <cell r="C1186">
            <v>42390</v>
          </cell>
          <cell r="D1186">
            <v>0.42649999999999999</v>
          </cell>
          <cell r="E1186">
            <v>0.61860000000000004</v>
          </cell>
          <cell r="F1186">
            <v>0.85775000000000001</v>
          </cell>
          <cell r="G1186">
            <v>1.1436999999999999</v>
          </cell>
        </row>
        <row r="1187">
          <cell r="C1187">
            <v>42391</v>
          </cell>
          <cell r="D1187">
            <v>0.42549999999999999</v>
          </cell>
          <cell r="E1187">
            <v>0.61909999999999998</v>
          </cell>
          <cell r="F1187">
            <v>0.86499999999999999</v>
          </cell>
          <cell r="G1187">
            <v>1.15595</v>
          </cell>
        </row>
        <row r="1188">
          <cell r="C1188">
            <v>42394</v>
          </cell>
          <cell r="D1188">
            <v>0.43059999999999998</v>
          </cell>
          <cell r="E1188">
            <v>0.62129999999999996</v>
          </cell>
          <cell r="F1188">
            <v>0.86570000000000003</v>
          </cell>
          <cell r="G1188">
            <v>1.1529</v>
          </cell>
        </row>
        <row r="1189">
          <cell r="C1189">
            <v>42395</v>
          </cell>
          <cell r="D1189">
            <v>0.43059999999999998</v>
          </cell>
          <cell r="E1189">
            <v>0.62109999999999999</v>
          </cell>
          <cell r="F1189">
            <v>0.86424999999999996</v>
          </cell>
          <cell r="G1189">
            <v>1.1512</v>
          </cell>
        </row>
        <row r="1190">
          <cell r="C1190">
            <v>42396</v>
          </cell>
          <cell r="D1190">
            <v>0.42799999999999999</v>
          </cell>
          <cell r="E1190">
            <v>0.61809999999999998</v>
          </cell>
          <cell r="F1190">
            <v>0.86499999999999999</v>
          </cell>
          <cell r="G1190">
            <v>1.15045</v>
          </cell>
        </row>
        <row r="1191">
          <cell r="C1191">
            <v>42397</v>
          </cell>
          <cell r="D1191">
            <v>0.42620000000000002</v>
          </cell>
          <cell r="E1191">
            <v>0.61560000000000004</v>
          </cell>
          <cell r="F1191">
            <v>0.86575000000000002</v>
          </cell>
          <cell r="G1191">
            <v>1.1510499999999999</v>
          </cell>
        </row>
        <row r="1192">
          <cell r="C1192">
            <v>42398</v>
          </cell>
          <cell r="D1192">
            <v>0.42499999999999999</v>
          </cell>
          <cell r="E1192">
            <v>0.61260000000000003</v>
          </cell>
          <cell r="F1192">
            <v>0.86024999999999996</v>
          </cell>
          <cell r="G1192">
            <v>1.13975</v>
          </cell>
        </row>
        <row r="1193">
          <cell r="C1193">
            <v>42401</v>
          </cell>
          <cell r="D1193">
            <v>0.42699999999999999</v>
          </cell>
          <cell r="E1193">
            <v>0.61860000000000004</v>
          </cell>
          <cell r="F1193">
            <v>0.86499999999999999</v>
          </cell>
          <cell r="G1193">
            <v>1.14025</v>
          </cell>
        </row>
        <row r="1194">
          <cell r="C1194">
            <v>42402</v>
          </cell>
          <cell r="D1194">
            <v>0.42849999999999999</v>
          </cell>
          <cell r="E1194">
            <v>0.61919999999999997</v>
          </cell>
          <cell r="F1194">
            <v>0.86485000000000001</v>
          </cell>
          <cell r="G1194">
            <v>1.13785</v>
          </cell>
        </row>
        <row r="1195">
          <cell r="C1195">
            <v>42403</v>
          </cell>
          <cell r="D1195">
            <v>0.42849999999999999</v>
          </cell>
          <cell r="E1195">
            <v>0.62060000000000004</v>
          </cell>
          <cell r="F1195">
            <v>0.86265000000000003</v>
          </cell>
          <cell r="G1195">
            <v>1.1304000000000001</v>
          </cell>
        </row>
        <row r="1196">
          <cell r="C1196">
            <v>42404</v>
          </cell>
          <cell r="D1196">
            <v>0.42770000000000002</v>
          </cell>
          <cell r="E1196">
            <v>0.62019999999999997</v>
          </cell>
          <cell r="F1196">
            <v>0.8649</v>
          </cell>
          <cell r="G1196">
            <v>1.1285000000000001</v>
          </cell>
        </row>
        <row r="1197">
          <cell r="C1197">
            <v>42405</v>
          </cell>
          <cell r="D1197">
            <v>0.4289</v>
          </cell>
          <cell r="E1197">
            <v>0.61970000000000003</v>
          </cell>
          <cell r="F1197">
            <v>0.86719999999999997</v>
          </cell>
          <cell r="G1197">
            <v>1.1355</v>
          </cell>
        </row>
        <row r="1198">
          <cell r="C1198">
            <v>42408</v>
          </cell>
          <cell r="D1198">
            <v>0.42925000000000002</v>
          </cell>
          <cell r="E1198">
            <v>0.621</v>
          </cell>
          <cell r="F1198">
            <v>0.87060000000000004</v>
          </cell>
          <cell r="G1198">
            <v>1.13995</v>
          </cell>
        </row>
        <row r="1199">
          <cell r="C1199">
            <v>42409</v>
          </cell>
          <cell r="D1199">
            <v>0.42849999999999999</v>
          </cell>
          <cell r="E1199">
            <v>0.62050000000000005</v>
          </cell>
          <cell r="F1199">
            <v>0.8659</v>
          </cell>
          <cell r="G1199">
            <v>1.1305499999999999</v>
          </cell>
        </row>
        <row r="1200">
          <cell r="C1200">
            <v>42410</v>
          </cell>
          <cell r="D1200">
            <v>0.42649999999999999</v>
          </cell>
          <cell r="E1200">
            <v>0.61760000000000004</v>
          </cell>
          <cell r="F1200">
            <v>0.86550000000000005</v>
          </cell>
          <cell r="G1200">
            <v>1.1335500000000001</v>
          </cell>
        </row>
        <row r="1201">
          <cell r="C1201">
            <v>42411</v>
          </cell>
          <cell r="D1201">
            <v>0.42699999999999999</v>
          </cell>
          <cell r="E1201">
            <v>0.61719999999999997</v>
          </cell>
          <cell r="F1201">
            <v>0.85834999999999995</v>
          </cell>
          <cell r="G1201">
            <v>1.117</v>
          </cell>
        </row>
        <row r="1202">
          <cell r="C1202">
            <v>42412</v>
          </cell>
          <cell r="D1202">
            <v>0.43049999999999999</v>
          </cell>
          <cell r="E1202">
            <v>0.61819999999999997</v>
          </cell>
          <cell r="F1202">
            <v>0.85785</v>
          </cell>
          <cell r="G1202">
            <v>1.1155999999999999</v>
          </cell>
        </row>
        <row r="1203">
          <cell r="C1203">
            <v>42415</v>
          </cell>
          <cell r="D1203">
            <v>0.42925000000000002</v>
          </cell>
          <cell r="E1203">
            <v>0.61819999999999997</v>
          </cell>
          <cell r="F1203">
            <v>0.86360000000000003</v>
          </cell>
          <cell r="G1203">
            <v>1.12825</v>
          </cell>
        </row>
        <row r="1204">
          <cell r="C1204">
            <v>42416</v>
          </cell>
          <cell r="D1204">
            <v>0.42949999999999999</v>
          </cell>
          <cell r="E1204">
            <v>0.61819999999999997</v>
          </cell>
          <cell r="F1204">
            <v>0.86585000000000001</v>
          </cell>
          <cell r="G1204">
            <v>1.13215</v>
          </cell>
        </row>
        <row r="1205">
          <cell r="C1205">
            <v>42417</v>
          </cell>
          <cell r="D1205">
            <v>0.43004999999999999</v>
          </cell>
          <cell r="E1205">
            <v>0.61939999999999995</v>
          </cell>
          <cell r="F1205">
            <v>0.86660000000000004</v>
          </cell>
          <cell r="G1205">
            <v>1.1346499999999999</v>
          </cell>
        </row>
        <row r="1206">
          <cell r="C1206">
            <v>42418</v>
          </cell>
          <cell r="D1206">
            <v>0.432</v>
          </cell>
          <cell r="E1206">
            <v>0.61819999999999997</v>
          </cell>
          <cell r="F1206">
            <v>0.87039999999999995</v>
          </cell>
          <cell r="G1206">
            <v>1.1419999999999999</v>
          </cell>
        </row>
        <row r="1207">
          <cell r="C1207">
            <v>42419</v>
          </cell>
          <cell r="D1207">
            <v>0.4335</v>
          </cell>
          <cell r="E1207">
            <v>0.61819999999999997</v>
          </cell>
          <cell r="F1207">
            <v>0.8679</v>
          </cell>
          <cell r="G1207">
            <v>1.13975</v>
          </cell>
        </row>
        <row r="1208">
          <cell r="C1208">
            <v>42422</v>
          </cell>
          <cell r="D1208">
            <v>0.4335</v>
          </cell>
          <cell r="E1208">
            <v>0.62460000000000004</v>
          </cell>
          <cell r="F1208">
            <v>0.88154999999999994</v>
          </cell>
          <cell r="G1208">
            <v>1.1585000000000001</v>
          </cell>
        </row>
        <row r="1209">
          <cell r="C1209">
            <v>42423</v>
          </cell>
          <cell r="D1209">
            <v>0.43580000000000002</v>
          </cell>
          <cell r="E1209">
            <v>0.62909999999999999</v>
          </cell>
          <cell r="F1209">
            <v>0.88105</v>
          </cell>
          <cell r="G1209">
            <v>1.157</v>
          </cell>
        </row>
        <row r="1210">
          <cell r="C1210">
            <v>42424</v>
          </cell>
          <cell r="D1210">
            <v>0.43380000000000002</v>
          </cell>
          <cell r="E1210">
            <v>0.63460000000000005</v>
          </cell>
          <cell r="F1210">
            <v>0.87829999999999997</v>
          </cell>
          <cell r="G1210">
            <v>1.1547499999999999</v>
          </cell>
        </row>
        <row r="1211">
          <cell r="C1211">
            <v>42425</v>
          </cell>
          <cell r="D1211">
            <v>0.4385</v>
          </cell>
          <cell r="E1211">
            <v>0.63560000000000005</v>
          </cell>
          <cell r="F1211">
            <v>0.88044999999999995</v>
          </cell>
          <cell r="G1211">
            <v>1.1601999999999999</v>
          </cell>
        </row>
        <row r="1212">
          <cell r="C1212">
            <v>42426</v>
          </cell>
          <cell r="D1212">
            <v>0.4385</v>
          </cell>
          <cell r="E1212">
            <v>0.6351</v>
          </cell>
          <cell r="F1212">
            <v>0.88065000000000004</v>
          </cell>
          <cell r="G1212">
            <v>1.161</v>
          </cell>
        </row>
        <row r="1213">
          <cell r="C1213">
            <v>42429</v>
          </cell>
          <cell r="D1213">
            <v>0.4405</v>
          </cell>
          <cell r="E1213">
            <v>0.6331</v>
          </cell>
          <cell r="F1213">
            <v>0.88590000000000002</v>
          </cell>
          <cell r="G1213">
            <v>1.17875</v>
          </cell>
        </row>
        <row r="1214">
          <cell r="C1214">
            <v>42430</v>
          </cell>
          <cell r="D1214">
            <v>0.43525000000000003</v>
          </cell>
          <cell r="E1214">
            <v>0.63160000000000005</v>
          </cell>
          <cell r="F1214">
            <v>0.88265000000000005</v>
          </cell>
          <cell r="G1214">
            <v>1.179</v>
          </cell>
        </row>
        <row r="1215">
          <cell r="C1215">
            <v>42431</v>
          </cell>
          <cell r="D1215">
            <v>0.43759999999999999</v>
          </cell>
          <cell r="E1215">
            <v>0.63485000000000003</v>
          </cell>
          <cell r="F1215">
            <v>0.88900000000000001</v>
          </cell>
          <cell r="G1215">
            <v>1.1955</v>
          </cell>
        </row>
        <row r="1216">
          <cell r="C1216">
            <v>42432</v>
          </cell>
          <cell r="D1216">
            <v>0.4405</v>
          </cell>
          <cell r="E1216">
            <v>0.63560000000000005</v>
          </cell>
          <cell r="F1216">
            <v>0.89490000000000003</v>
          </cell>
          <cell r="G1216">
            <v>1.20045</v>
          </cell>
        </row>
        <row r="1217">
          <cell r="C1217">
            <v>42433</v>
          </cell>
          <cell r="D1217">
            <v>0.438</v>
          </cell>
          <cell r="E1217">
            <v>0.63349999999999995</v>
          </cell>
          <cell r="F1217">
            <v>0.89205000000000001</v>
          </cell>
          <cell r="G1217">
            <v>1.194</v>
          </cell>
        </row>
        <row r="1218">
          <cell r="C1218">
            <v>42436</v>
          </cell>
          <cell r="D1218">
            <v>0.4405</v>
          </cell>
          <cell r="E1218">
            <v>0.6361</v>
          </cell>
          <cell r="F1218">
            <v>0.90064999999999995</v>
          </cell>
          <cell r="G1218">
            <v>1.21225</v>
          </cell>
        </row>
        <row r="1219">
          <cell r="C1219">
            <v>42437</v>
          </cell>
          <cell r="D1219">
            <v>0.44185000000000002</v>
          </cell>
          <cell r="E1219">
            <v>0.63514999999999999</v>
          </cell>
          <cell r="F1219">
            <v>0.89770000000000005</v>
          </cell>
          <cell r="G1219">
            <v>1.2070000000000001</v>
          </cell>
        </row>
        <row r="1220">
          <cell r="C1220">
            <v>42438</v>
          </cell>
          <cell r="D1220">
            <v>0.438</v>
          </cell>
          <cell r="E1220">
            <v>0.63460000000000005</v>
          </cell>
          <cell r="F1220">
            <v>0.89839999999999998</v>
          </cell>
          <cell r="G1220">
            <v>1.2090000000000001</v>
          </cell>
        </row>
        <row r="1221">
          <cell r="C1221">
            <v>42439</v>
          </cell>
          <cell r="D1221">
            <v>0.43809999999999999</v>
          </cell>
          <cell r="E1221">
            <v>0.63234999999999997</v>
          </cell>
          <cell r="F1221">
            <v>0.90049999999999997</v>
          </cell>
          <cell r="G1221">
            <v>1.2110000000000001</v>
          </cell>
        </row>
        <row r="1222">
          <cell r="C1222">
            <v>42440</v>
          </cell>
          <cell r="D1222">
            <v>0.43619999999999998</v>
          </cell>
          <cell r="E1222">
            <v>0.63385000000000002</v>
          </cell>
          <cell r="F1222">
            <v>0.90549999999999997</v>
          </cell>
          <cell r="G1222">
            <v>1.2244999999999999</v>
          </cell>
        </row>
        <row r="1223">
          <cell r="C1223">
            <v>42443</v>
          </cell>
          <cell r="D1223">
            <v>0.44130000000000003</v>
          </cell>
          <cell r="E1223">
            <v>0.63954999999999995</v>
          </cell>
          <cell r="F1223">
            <v>0.91039999999999999</v>
          </cell>
          <cell r="G1223">
            <v>1.2312000000000001</v>
          </cell>
        </row>
        <row r="1224">
          <cell r="C1224">
            <v>42444</v>
          </cell>
          <cell r="D1224">
            <v>0.44124999999999998</v>
          </cell>
          <cell r="E1224">
            <v>0.64195000000000002</v>
          </cell>
          <cell r="F1224">
            <v>0.9123</v>
          </cell>
          <cell r="G1224">
            <v>1.2370000000000001</v>
          </cell>
        </row>
        <row r="1225">
          <cell r="C1225">
            <v>42445</v>
          </cell>
          <cell r="D1225">
            <v>0.43990000000000001</v>
          </cell>
          <cell r="E1225">
            <v>0.63900000000000001</v>
          </cell>
          <cell r="F1225">
            <v>0.91739999999999999</v>
          </cell>
          <cell r="G1225">
            <v>1.2446999999999999</v>
          </cell>
        </row>
        <row r="1226">
          <cell r="C1226">
            <v>42446</v>
          </cell>
          <cell r="D1226">
            <v>0.43209999999999998</v>
          </cell>
          <cell r="E1226">
            <v>0.62339999999999995</v>
          </cell>
          <cell r="F1226">
            <v>0.88829999999999998</v>
          </cell>
          <cell r="G1226">
            <v>1.2021999999999999</v>
          </cell>
        </row>
        <row r="1227">
          <cell r="C1227">
            <v>42447</v>
          </cell>
          <cell r="D1227">
            <v>0.42830000000000001</v>
          </cell>
          <cell r="E1227">
            <v>0.62429999999999997</v>
          </cell>
          <cell r="F1227">
            <v>0.89119999999999999</v>
          </cell>
          <cell r="G1227">
            <v>1.2114499999999999</v>
          </cell>
        </row>
        <row r="1228">
          <cell r="C1228">
            <v>42450</v>
          </cell>
          <cell r="D1228">
            <v>0.43180000000000002</v>
          </cell>
          <cell r="E1228">
            <v>0.62460000000000004</v>
          </cell>
          <cell r="F1228">
            <v>0.89815</v>
          </cell>
          <cell r="G1228">
            <v>1.2136499999999999</v>
          </cell>
        </row>
        <row r="1229">
          <cell r="C1229">
            <v>42451</v>
          </cell>
          <cell r="D1229">
            <v>0.43149999999999999</v>
          </cell>
          <cell r="E1229">
            <v>0.62834999999999996</v>
          </cell>
          <cell r="F1229">
            <v>0.90490000000000004</v>
          </cell>
          <cell r="G1229">
            <v>1.2243999999999999</v>
          </cell>
        </row>
        <row r="1230">
          <cell r="C1230">
            <v>42452</v>
          </cell>
          <cell r="D1230">
            <v>0.433</v>
          </cell>
          <cell r="E1230">
            <v>0.63009999999999999</v>
          </cell>
          <cell r="F1230">
            <v>0.91310000000000002</v>
          </cell>
          <cell r="G1230">
            <v>1.2374000000000001</v>
          </cell>
        </row>
        <row r="1231">
          <cell r="C1231">
            <v>42453</v>
          </cell>
          <cell r="D1231">
            <v>0.435</v>
          </cell>
          <cell r="E1231">
            <v>0.62860000000000005</v>
          </cell>
          <cell r="F1231">
            <v>0.91090000000000004</v>
          </cell>
          <cell r="G1231">
            <v>1.23115</v>
          </cell>
        </row>
        <row r="1232">
          <cell r="C1232">
            <v>42454</v>
          </cell>
          <cell r="D1232">
            <v>0</v>
          </cell>
          <cell r="E1232">
            <v>0</v>
          </cell>
          <cell r="F1232">
            <v>0</v>
          </cell>
          <cell r="G1232">
            <v>0</v>
          </cell>
        </row>
        <row r="1233">
          <cell r="C1233">
            <v>42457</v>
          </cell>
          <cell r="D1233">
            <v>0</v>
          </cell>
          <cell r="E1233">
            <v>0</v>
          </cell>
          <cell r="F1233">
            <v>0</v>
          </cell>
          <cell r="G1233">
            <v>0</v>
          </cell>
        </row>
        <row r="1234">
          <cell r="C1234">
            <v>42458</v>
          </cell>
          <cell r="D1234">
            <v>0.43290000000000001</v>
          </cell>
          <cell r="E1234">
            <v>0.63085000000000002</v>
          </cell>
          <cell r="F1234">
            <v>0.91390000000000005</v>
          </cell>
          <cell r="G1234">
            <v>1.23865</v>
          </cell>
        </row>
        <row r="1235">
          <cell r="C1235">
            <v>42459</v>
          </cell>
          <cell r="D1235">
            <v>0.434</v>
          </cell>
          <cell r="E1235">
            <v>0.62509999999999999</v>
          </cell>
          <cell r="F1235">
            <v>0.89890000000000003</v>
          </cell>
          <cell r="G1235">
            <v>1.2141500000000001</v>
          </cell>
        </row>
        <row r="1236">
          <cell r="C1236">
            <v>42460</v>
          </cell>
          <cell r="D1236">
            <v>0.43725000000000003</v>
          </cell>
          <cell r="E1236">
            <v>0.62860000000000005</v>
          </cell>
          <cell r="F1236">
            <v>0.89970000000000006</v>
          </cell>
          <cell r="G1236">
            <v>1.2103999999999999</v>
          </cell>
        </row>
        <row r="1237">
          <cell r="C1237">
            <v>42461</v>
          </cell>
          <cell r="D1237">
            <v>0.43735000000000002</v>
          </cell>
          <cell r="E1237">
            <v>0.62909999999999999</v>
          </cell>
          <cell r="F1237">
            <v>0.90110000000000001</v>
          </cell>
          <cell r="G1237">
            <v>1.2134</v>
          </cell>
        </row>
        <row r="1238">
          <cell r="C1238">
            <v>42464</v>
          </cell>
          <cell r="D1238">
            <v>0.44019999999999998</v>
          </cell>
          <cell r="E1238">
            <v>0.63009999999999999</v>
          </cell>
          <cell r="F1238">
            <v>0.90410000000000001</v>
          </cell>
          <cell r="G1238">
            <v>1.2215</v>
          </cell>
        </row>
        <row r="1239">
          <cell r="C1239">
            <v>42465</v>
          </cell>
          <cell r="D1239">
            <v>0.4385</v>
          </cell>
          <cell r="E1239">
            <v>0.62660000000000005</v>
          </cell>
          <cell r="F1239">
            <v>0.89190000000000003</v>
          </cell>
          <cell r="G1239">
            <v>1.2053</v>
          </cell>
        </row>
        <row r="1240">
          <cell r="C1240">
            <v>42466</v>
          </cell>
          <cell r="D1240">
            <v>0.439</v>
          </cell>
          <cell r="E1240">
            <v>0.63060000000000005</v>
          </cell>
          <cell r="F1240">
            <v>0.8972</v>
          </cell>
          <cell r="G1240">
            <v>1.2116</v>
          </cell>
        </row>
        <row r="1241">
          <cell r="C1241">
            <v>42467</v>
          </cell>
          <cell r="D1241">
            <v>0.43645</v>
          </cell>
          <cell r="E1241">
            <v>0.62880000000000003</v>
          </cell>
          <cell r="F1241">
            <v>0.89464999999999995</v>
          </cell>
          <cell r="G1241">
            <v>1.2055499999999999</v>
          </cell>
        </row>
        <row r="1242">
          <cell r="C1242">
            <v>42468</v>
          </cell>
          <cell r="D1242">
            <v>0.43469999999999998</v>
          </cell>
          <cell r="E1242">
            <v>0.63080000000000003</v>
          </cell>
          <cell r="F1242">
            <v>0.89490000000000003</v>
          </cell>
          <cell r="G1242">
            <v>1.20455</v>
          </cell>
        </row>
        <row r="1243">
          <cell r="C1243">
            <v>42471</v>
          </cell>
          <cell r="D1243">
            <v>0.43590000000000001</v>
          </cell>
          <cell r="E1243">
            <v>0.62985000000000002</v>
          </cell>
          <cell r="F1243">
            <v>0.89639999999999997</v>
          </cell>
          <cell r="G1243">
            <v>1.2075499999999999</v>
          </cell>
        </row>
        <row r="1244">
          <cell r="C1244">
            <v>42472</v>
          </cell>
          <cell r="D1244">
            <v>0.43714999999999998</v>
          </cell>
          <cell r="E1244">
            <v>0.62960000000000005</v>
          </cell>
          <cell r="F1244">
            <v>0.89415</v>
          </cell>
          <cell r="G1244">
            <v>1.20905</v>
          </cell>
        </row>
        <row r="1245">
          <cell r="C1245">
            <v>42473</v>
          </cell>
          <cell r="D1245">
            <v>0.43275000000000002</v>
          </cell>
          <cell r="E1245">
            <v>0.62834999999999996</v>
          </cell>
          <cell r="F1245">
            <v>0.89915</v>
          </cell>
          <cell r="G1245">
            <v>1.2175499999999999</v>
          </cell>
        </row>
        <row r="1246">
          <cell r="C1246">
            <v>42474</v>
          </cell>
          <cell r="D1246">
            <v>0.43625000000000003</v>
          </cell>
          <cell r="E1246">
            <v>0.63285000000000002</v>
          </cell>
          <cell r="F1246">
            <v>0.90239999999999998</v>
          </cell>
          <cell r="G1246">
            <v>1.2208000000000001</v>
          </cell>
        </row>
        <row r="1247">
          <cell r="C1247">
            <v>42475</v>
          </cell>
          <cell r="D1247">
            <v>0.43625000000000003</v>
          </cell>
          <cell r="E1247">
            <v>0.6331</v>
          </cell>
          <cell r="F1247">
            <v>0.90190000000000003</v>
          </cell>
          <cell r="G1247">
            <v>1.2212499999999999</v>
          </cell>
        </row>
        <row r="1248">
          <cell r="C1248">
            <v>42478</v>
          </cell>
          <cell r="D1248">
            <v>0.43874999999999997</v>
          </cell>
          <cell r="E1248">
            <v>0.63434999999999997</v>
          </cell>
          <cell r="F1248">
            <v>0.90090000000000003</v>
          </cell>
          <cell r="G1248">
            <v>1.2182999999999999</v>
          </cell>
        </row>
        <row r="1249">
          <cell r="C1249">
            <v>42479</v>
          </cell>
          <cell r="D1249">
            <v>0.44114999999999999</v>
          </cell>
          <cell r="E1249">
            <v>0.63485000000000003</v>
          </cell>
          <cell r="F1249">
            <v>0.90364999999999995</v>
          </cell>
          <cell r="G1249">
            <v>1.2246999999999999</v>
          </cell>
        </row>
        <row r="1250">
          <cell r="C1250">
            <v>42480</v>
          </cell>
          <cell r="D1250">
            <v>0.44124999999999998</v>
          </cell>
          <cell r="E1250">
            <v>0.6351</v>
          </cell>
          <cell r="F1250">
            <v>0.90415000000000001</v>
          </cell>
          <cell r="G1250">
            <v>1.2248000000000001</v>
          </cell>
        </row>
        <row r="1251">
          <cell r="C1251">
            <v>42481</v>
          </cell>
          <cell r="D1251">
            <v>0.43885000000000002</v>
          </cell>
          <cell r="E1251">
            <v>0.6381</v>
          </cell>
          <cell r="F1251">
            <v>0.91315000000000002</v>
          </cell>
          <cell r="G1251">
            <v>1.23935</v>
          </cell>
        </row>
        <row r="1252">
          <cell r="C1252">
            <v>42482</v>
          </cell>
          <cell r="D1252">
            <v>0.43645</v>
          </cell>
          <cell r="E1252">
            <v>0.63585000000000003</v>
          </cell>
          <cell r="F1252">
            <v>0.90864999999999996</v>
          </cell>
          <cell r="G1252">
            <v>1.2363500000000001</v>
          </cell>
        </row>
        <row r="1253">
          <cell r="C1253">
            <v>42485</v>
          </cell>
          <cell r="D1253">
            <v>0.43695000000000001</v>
          </cell>
          <cell r="E1253">
            <v>0.63385000000000002</v>
          </cell>
          <cell r="F1253">
            <v>0.91039999999999999</v>
          </cell>
          <cell r="G1253">
            <v>1.23885</v>
          </cell>
        </row>
        <row r="1254">
          <cell r="C1254">
            <v>42486</v>
          </cell>
          <cell r="D1254">
            <v>0.43769999999999998</v>
          </cell>
          <cell r="E1254">
            <v>0.63434999999999997</v>
          </cell>
          <cell r="F1254">
            <v>0.91190000000000004</v>
          </cell>
          <cell r="G1254">
            <v>1.2425999999999999</v>
          </cell>
        </row>
        <row r="1255">
          <cell r="C1255">
            <v>42487</v>
          </cell>
          <cell r="D1255">
            <v>0.43519999999999998</v>
          </cell>
          <cell r="E1255">
            <v>0.63834999999999997</v>
          </cell>
          <cell r="F1255">
            <v>0.91390000000000005</v>
          </cell>
          <cell r="G1255">
            <v>1.2441</v>
          </cell>
        </row>
        <row r="1256">
          <cell r="C1256">
            <v>42488</v>
          </cell>
          <cell r="D1256">
            <v>0.43880000000000002</v>
          </cell>
          <cell r="E1256">
            <v>0.63660000000000005</v>
          </cell>
          <cell r="F1256">
            <v>0.90464999999999995</v>
          </cell>
          <cell r="G1256">
            <v>1.23</v>
          </cell>
        </row>
        <row r="1257">
          <cell r="C1257">
            <v>42489</v>
          </cell>
          <cell r="D1257">
            <v>0.43575000000000003</v>
          </cell>
          <cell r="E1257">
            <v>0.63660000000000005</v>
          </cell>
          <cell r="F1257">
            <v>0.90415000000000001</v>
          </cell>
          <cell r="G1257">
            <v>1.2295</v>
          </cell>
        </row>
        <row r="1258">
          <cell r="C1258">
            <v>42492</v>
          </cell>
          <cell r="D1258">
            <v>0</v>
          </cell>
          <cell r="E1258">
            <v>0</v>
          </cell>
          <cell r="F1258">
            <v>0</v>
          </cell>
          <cell r="G1258">
            <v>0</v>
          </cell>
        </row>
        <row r="1259">
          <cell r="C1259">
            <v>42493</v>
          </cell>
          <cell r="D1259">
            <v>0.43590000000000001</v>
          </cell>
          <cell r="E1259">
            <v>0.63290000000000002</v>
          </cell>
          <cell r="F1259">
            <v>0.90715000000000001</v>
          </cell>
          <cell r="G1259">
            <v>1.2318</v>
          </cell>
        </row>
        <row r="1260">
          <cell r="C1260">
            <v>42494</v>
          </cell>
          <cell r="D1260">
            <v>0.43590000000000001</v>
          </cell>
          <cell r="E1260">
            <v>0.6341</v>
          </cell>
          <cell r="F1260">
            <v>0.90710000000000002</v>
          </cell>
          <cell r="G1260">
            <v>1.2300500000000001</v>
          </cell>
        </row>
        <row r="1261">
          <cell r="C1261">
            <v>42495</v>
          </cell>
          <cell r="D1261">
            <v>0.43714999999999998</v>
          </cell>
          <cell r="E1261">
            <v>0.63180000000000003</v>
          </cell>
          <cell r="F1261">
            <v>0.9083</v>
          </cell>
          <cell r="G1261">
            <v>1.2302999999999999</v>
          </cell>
        </row>
        <row r="1262">
          <cell r="C1262">
            <v>42496</v>
          </cell>
          <cell r="D1262">
            <v>0</v>
          </cell>
          <cell r="E1262">
            <v>0</v>
          </cell>
          <cell r="F1262">
            <v>0</v>
          </cell>
          <cell r="G1262">
            <v>0</v>
          </cell>
        </row>
        <row r="1263">
          <cell r="C1263">
            <v>42499</v>
          </cell>
          <cell r="D1263">
            <v>0.43864999999999998</v>
          </cell>
          <cell r="E1263">
            <v>0.62960000000000005</v>
          </cell>
          <cell r="F1263">
            <v>0.90539999999999998</v>
          </cell>
          <cell r="G1263">
            <v>1.22715</v>
          </cell>
        </row>
        <row r="1264">
          <cell r="C1264">
            <v>42500</v>
          </cell>
          <cell r="D1264">
            <v>0.43730000000000002</v>
          </cell>
          <cell r="E1264">
            <v>0.62809999999999999</v>
          </cell>
          <cell r="F1264">
            <v>0.90490000000000004</v>
          </cell>
          <cell r="G1264">
            <v>1.2243999999999999</v>
          </cell>
        </row>
        <row r="1265">
          <cell r="C1265">
            <v>42501</v>
          </cell>
          <cell r="D1265">
            <v>0.43464999999999998</v>
          </cell>
          <cell r="E1265">
            <v>0.62660000000000005</v>
          </cell>
          <cell r="F1265">
            <v>0.90490000000000004</v>
          </cell>
          <cell r="G1265">
            <v>1.22515</v>
          </cell>
        </row>
        <row r="1266">
          <cell r="C1266">
            <v>42502</v>
          </cell>
          <cell r="D1266">
            <v>0.43445</v>
          </cell>
          <cell r="E1266">
            <v>0.62609999999999999</v>
          </cell>
          <cell r="F1266">
            <v>0.90664999999999996</v>
          </cell>
          <cell r="G1266">
            <v>1.2269000000000001</v>
          </cell>
        </row>
        <row r="1267">
          <cell r="C1267">
            <v>42503</v>
          </cell>
          <cell r="D1267">
            <v>0.43395</v>
          </cell>
          <cell r="E1267">
            <v>0.62760000000000005</v>
          </cell>
          <cell r="F1267">
            <v>0.90690000000000004</v>
          </cell>
          <cell r="G1267">
            <v>1.2289000000000001</v>
          </cell>
        </row>
        <row r="1268">
          <cell r="C1268">
            <v>42506</v>
          </cell>
          <cell r="D1268">
            <v>0.43619999999999998</v>
          </cell>
          <cell r="E1268">
            <v>0.62609999999999999</v>
          </cell>
          <cell r="F1268">
            <v>0.90639999999999998</v>
          </cell>
          <cell r="G1268">
            <v>1.23265</v>
          </cell>
        </row>
        <row r="1269">
          <cell r="C1269">
            <v>42507</v>
          </cell>
          <cell r="D1269">
            <v>0.43869999999999998</v>
          </cell>
          <cell r="E1269">
            <v>0.62509999999999999</v>
          </cell>
          <cell r="F1269">
            <v>0.91159999999999997</v>
          </cell>
          <cell r="G1269">
            <v>1.2423500000000001</v>
          </cell>
        </row>
        <row r="1270">
          <cell r="C1270">
            <v>42508</v>
          </cell>
          <cell r="D1270">
            <v>0.43845000000000001</v>
          </cell>
          <cell r="E1270">
            <v>0.63560000000000005</v>
          </cell>
          <cell r="F1270">
            <v>0.93084999999999996</v>
          </cell>
          <cell r="G1270">
            <v>1.2696499999999999</v>
          </cell>
        </row>
        <row r="1271">
          <cell r="C1271">
            <v>42509</v>
          </cell>
          <cell r="D1271">
            <v>0.443</v>
          </cell>
          <cell r="E1271">
            <v>0.65390000000000004</v>
          </cell>
          <cell r="F1271">
            <v>0.95709999999999995</v>
          </cell>
          <cell r="G1271">
            <v>1.2985</v>
          </cell>
        </row>
        <row r="1272">
          <cell r="C1272">
            <v>42510</v>
          </cell>
          <cell r="D1272">
            <v>0.44324999999999998</v>
          </cell>
          <cell r="E1272">
            <v>0.6613</v>
          </cell>
          <cell r="F1272">
            <v>0.95540000000000003</v>
          </cell>
          <cell r="G1272">
            <v>1.302</v>
          </cell>
        </row>
        <row r="1273">
          <cell r="C1273">
            <v>42513</v>
          </cell>
          <cell r="D1273">
            <v>0.44600000000000001</v>
          </cell>
          <cell r="E1273">
            <v>0.6623</v>
          </cell>
          <cell r="F1273">
            <v>0.95789999999999997</v>
          </cell>
          <cell r="G1273">
            <v>1.3029999999999999</v>
          </cell>
        </row>
        <row r="1274">
          <cell r="C1274">
            <v>42514</v>
          </cell>
          <cell r="D1274">
            <v>0.44419999999999998</v>
          </cell>
          <cell r="E1274">
            <v>0.6653</v>
          </cell>
          <cell r="F1274">
            <v>0.96814999999999996</v>
          </cell>
          <cell r="G1274">
            <v>1.3123499999999999</v>
          </cell>
        </row>
        <row r="1275">
          <cell r="C1275">
            <v>42515</v>
          </cell>
          <cell r="D1275">
            <v>0.44969999999999999</v>
          </cell>
          <cell r="E1275">
            <v>0.66654999999999998</v>
          </cell>
          <cell r="F1275">
            <v>0.97560000000000002</v>
          </cell>
          <cell r="G1275">
            <v>1.3227</v>
          </cell>
        </row>
        <row r="1276">
          <cell r="C1276">
            <v>42516</v>
          </cell>
          <cell r="D1276">
            <v>0.45445000000000002</v>
          </cell>
          <cell r="E1276">
            <v>0.67405000000000004</v>
          </cell>
          <cell r="F1276">
            <v>0.97709999999999997</v>
          </cell>
          <cell r="G1276">
            <v>1.3207</v>
          </cell>
        </row>
        <row r="1277">
          <cell r="C1277">
            <v>42517</v>
          </cell>
          <cell r="D1277">
            <v>0.45665</v>
          </cell>
          <cell r="E1277">
            <v>0.67305000000000004</v>
          </cell>
          <cell r="F1277">
            <v>0.97809999999999997</v>
          </cell>
          <cell r="G1277">
            <v>1.3167</v>
          </cell>
        </row>
        <row r="1278">
          <cell r="C1278">
            <v>42520</v>
          </cell>
          <cell r="D1278">
            <v>0</v>
          </cell>
          <cell r="E1278">
            <v>0</v>
          </cell>
          <cell r="F1278">
            <v>0</v>
          </cell>
          <cell r="G1278">
            <v>0</v>
          </cell>
        </row>
        <row r="1279">
          <cell r="C1279">
            <v>42521</v>
          </cell>
          <cell r="D1279">
            <v>0.46884999999999999</v>
          </cell>
          <cell r="E1279">
            <v>0.68579999999999997</v>
          </cell>
          <cell r="F1279">
            <v>0.99309999999999998</v>
          </cell>
          <cell r="G1279">
            <v>1.3373999999999999</v>
          </cell>
        </row>
        <row r="1280">
          <cell r="C1280">
            <v>42522</v>
          </cell>
          <cell r="D1280">
            <v>0.46955000000000002</v>
          </cell>
          <cell r="E1280">
            <v>0.68130000000000002</v>
          </cell>
          <cell r="F1280">
            <v>0.98540000000000005</v>
          </cell>
          <cell r="G1280">
            <v>1.3284</v>
          </cell>
        </row>
        <row r="1281">
          <cell r="C1281">
            <v>42523</v>
          </cell>
          <cell r="D1281">
            <v>0.46305000000000002</v>
          </cell>
          <cell r="E1281">
            <v>0.68010000000000004</v>
          </cell>
          <cell r="F1281">
            <v>0.9839</v>
          </cell>
          <cell r="G1281">
            <v>1.3324</v>
          </cell>
        </row>
        <row r="1282">
          <cell r="C1282">
            <v>42524</v>
          </cell>
          <cell r="D1282">
            <v>0.46479999999999999</v>
          </cell>
          <cell r="E1282">
            <v>0.68215000000000003</v>
          </cell>
          <cell r="F1282">
            <v>0.98570000000000002</v>
          </cell>
          <cell r="G1282">
            <v>1.3313999999999999</v>
          </cell>
        </row>
        <row r="1283">
          <cell r="C1283">
            <v>42527</v>
          </cell>
          <cell r="D1283">
            <v>0.44705</v>
          </cell>
          <cell r="E1283">
            <v>0.66064999999999996</v>
          </cell>
          <cell r="F1283">
            <v>0.95420000000000005</v>
          </cell>
          <cell r="G1283">
            <v>1.2856000000000001</v>
          </cell>
        </row>
        <row r="1284">
          <cell r="C1284">
            <v>42528</v>
          </cell>
          <cell r="D1284">
            <v>0.44579999999999997</v>
          </cell>
          <cell r="E1284">
            <v>0.65659999999999996</v>
          </cell>
          <cell r="F1284">
            <v>0.94889999999999997</v>
          </cell>
          <cell r="G1284">
            <v>1.2850999999999999</v>
          </cell>
        </row>
        <row r="1285">
          <cell r="C1285">
            <v>42529</v>
          </cell>
          <cell r="D1285">
            <v>0.44529999999999997</v>
          </cell>
          <cell r="E1285">
            <v>0.65800000000000003</v>
          </cell>
          <cell r="F1285">
            <v>0.94699999999999995</v>
          </cell>
          <cell r="G1285">
            <v>1.2783500000000001</v>
          </cell>
        </row>
        <row r="1286">
          <cell r="C1286">
            <v>42530</v>
          </cell>
          <cell r="D1286">
            <v>0.44705</v>
          </cell>
          <cell r="E1286">
            <v>0.65605000000000002</v>
          </cell>
          <cell r="F1286">
            <v>0.94389999999999996</v>
          </cell>
          <cell r="G1286">
            <v>1.2742500000000001</v>
          </cell>
        </row>
        <row r="1287">
          <cell r="C1287">
            <v>42531</v>
          </cell>
          <cell r="D1287">
            <v>0.44655</v>
          </cell>
          <cell r="E1287">
            <v>0.65559999999999996</v>
          </cell>
          <cell r="F1287">
            <v>0.94415000000000004</v>
          </cell>
          <cell r="G1287">
            <v>1.2735000000000001</v>
          </cell>
        </row>
        <row r="1288">
          <cell r="C1288">
            <v>42534</v>
          </cell>
          <cell r="D1288">
            <v>0.44205</v>
          </cell>
          <cell r="E1288">
            <v>0.65249999999999997</v>
          </cell>
          <cell r="F1288">
            <v>0.93640000000000001</v>
          </cell>
          <cell r="G1288">
            <v>1.25925</v>
          </cell>
        </row>
        <row r="1289">
          <cell r="C1289">
            <v>42535</v>
          </cell>
          <cell r="D1289">
            <v>0.44230000000000003</v>
          </cell>
          <cell r="E1289">
            <v>0.65480000000000005</v>
          </cell>
          <cell r="F1289">
            <v>0.93389999999999995</v>
          </cell>
          <cell r="G1289">
            <v>1.25325</v>
          </cell>
        </row>
        <row r="1290">
          <cell r="C1290">
            <v>42536</v>
          </cell>
          <cell r="D1290">
            <v>0.44605</v>
          </cell>
          <cell r="E1290">
            <v>0.65634999999999999</v>
          </cell>
          <cell r="F1290">
            <v>0.94289999999999996</v>
          </cell>
          <cell r="G1290">
            <v>1.26525</v>
          </cell>
        </row>
        <row r="1291">
          <cell r="C1291">
            <v>42537</v>
          </cell>
          <cell r="D1291">
            <v>0.44805</v>
          </cell>
          <cell r="E1291">
            <v>0.64659999999999995</v>
          </cell>
          <cell r="F1291">
            <v>0.92459999999999998</v>
          </cell>
          <cell r="G1291">
            <v>1.2384999999999999</v>
          </cell>
        </row>
        <row r="1292">
          <cell r="C1292">
            <v>42538</v>
          </cell>
          <cell r="D1292">
            <v>0.44779999999999998</v>
          </cell>
          <cell r="E1292">
            <v>0.64439999999999997</v>
          </cell>
          <cell r="F1292">
            <v>0.92464999999999997</v>
          </cell>
          <cell r="G1292">
            <v>1.24075</v>
          </cell>
        </row>
        <row r="1293">
          <cell r="C1293">
            <v>42541</v>
          </cell>
          <cell r="D1293">
            <v>0.44805</v>
          </cell>
          <cell r="E1293">
            <v>0.64649999999999996</v>
          </cell>
          <cell r="F1293">
            <v>0.93064999999999998</v>
          </cell>
          <cell r="G1293">
            <v>1.2515000000000001</v>
          </cell>
        </row>
        <row r="1294">
          <cell r="C1294">
            <v>42542</v>
          </cell>
          <cell r="D1294">
            <v>0.45079999999999998</v>
          </cell>
          <cell r="E1294">
            <v>0.64185000000000003</v>
          </cell>
          <cell r="F1294">
            <v>0.93115000000000003</v>
          </cell>
          <cell r="G1294">
            <v>1.2524999999999999</v>
          </cell>
        </row>
        <row r="1295">
          <cell r="C1295">
            <v>42543</v>
          </cell>
          <cell r="D1295">
            <v>0.45205000000000001</v>
          </cell>
          <cell r="E1295">
            <v>0.6401</v>
          </cell>
          <cell r="F1295">
            <v>0.92964999999999998</v>
          </cell>
          <cell r="G1295">
            <v>1.2509999999999999</v>
          </cell>
        </row>
        <row r="1296">
          <cell r="C1296">
            <v>42544</v>
          </cell>
          <cell r="D1296">
            <v>0.45329999999999998</v>
          </cell>
          <cell r="E1296">
            <v>0.6401</v>
          </cell>
          <cell r="F1296">
            <v>0.92889999999999995</v>
          </cell>
          <cell r="G1296">
            <v>1.2497499999999999</v>
          </cell>
        </row>
        <row r="1297">
          <cell r="C1297">
            <v>42545</v>
          </cell>
          <cell r="D1297">
            <v>0.44929999999999998</v>
          </cell>
          <cell r="E1297">
            <v>0.62360000000000004</v>
          </cell>
          <cell r="F1297">
            <v>0.89410000000000001</v>
          </cell>
          <cell r="G1297">
            <v>1.2052</v>
          </cell>
        </row>
        <row r="1298">
          <cell r="C1298">
            <v>42548</v>
          </cell>
          <cell r="D1298">
            <v>0.45879999999999999</v>
          </cell>
          <cell r="E1298">
            <v>0.62709999999999999</v>
          </cell>
          <cell r="F1298">
            <v>0.88685000000000003</v>
          </cell>
          <cell r="G1298">
            <v>1.1957</v>
          </cell>
        </row>
        <row r="1299">
          <cell r="C1299">
            <v>42549</v>
          </cell>
          <cell r="D1299">
            <v>0.46029999999999999</v>
          </cell>
          <cell r="E1299">
            <v>0.63109999999999999</v>
          </cell>
          <cell r="F1299">
            <v>0.89815</v>
          </cell>
          <cell r="G1299">
            <v>1.20475</v>
          </cell>
        </row>
        <row r="1300">
          <cell r="C1300">
            <v>42550</v>
          </cell>
          <cell r="D1300">
            <v>0.46655000000000002</v>
          </cell>
          <cell r="E1300">
            <v>0.64610000000000001</v>
          </cell>
          <cell r="F1300">
            <v>0.91364999999999996</v>
          </cell>
          <cell r="G1300">
            <v>1.2162500000000001</v>
          </cell>
        </row>
        <row r="1301">
          <cell r="C1301">
            <v>42551</v>
          </cell>
          <cell r="D1301">
            <v>0.46505000000000002</v>
          </cell>
          <cell r="E1301">
            <v>0.65410000000000001</v>
          </cell>
          <cell r="F1301">
            <v>0.92415000000000003</v>
          </cell>
          <cell r="G1301">
            <v>1.2302500000000001</v>
          </cell>
        </row>
        <row r="1302">
          <cell r="C1302">
            <v>42552</v>
          </cell>
          <cell r="D1302">
            <v>0.46755000000000002</v>
          </cell>
          <cell r="E1302">
            <v>0.65334999999999999</v>
          </cell>
          <cell r="F1302">
            <v>0.92364999999999997</v>
          </cell>
          <cell r="G1302">
            <v>1.2250000000000001</v>
          </cell>
        </row>
        <row r="1303">
          <cell r="C1303">
            <v>42555</v>
          </cell>
          <cell r="D1303">
            <v>0.46955000000000002</v>
          </cell>
          <cell r="E1303">
            <v>0.65634999999999999</v>
          </cell>
          <cell r="F1303">
            <v>0.92815000000000003</v>
          </cell>
          <cell r="G1303">
            <v>1.2350000000000001</v>
          </cell>
        </row>
        <row r="1304">
          <cell r="C1304">
            <v>42556</v>
          </cell>
          <cell r="D1304">
            <v>0.4703</v>
          </cell>
          <cell r="E1304">
            <v>0.65710000000000002</v>
          </cell>
          <cell r="F1304">
            <v>0.9274</v>
          </cell>
          <cell r="G1304">
            <v>1.2337499999999999</v>
          </cell>
        </row>
        <row r="1305">
          <cell r="C1305">
            <v>42557</v>
          </cell>
          <cell r="D1305">
            <v>0.47255000000000003</v>
          </cell>
          <cell r="E1305">
            <v>0.66110000000000002</v>
          </cell>
          <cell r="F1305">
            <v>0.92415000000000003</v>
          </cell>
          <cell r="G1305">
            <v>1.2304999999999999</v>
          </cell>
        </row>
        <row r="1306">
          <cell r="C1306">
            <v>42558</v>
          </cell>
          <cell r="D1306">
            <v>0.4743</v>
          </cell>
          <cell r="E1306">
            <v>0.66459999999999997</v>
          </cell>
          <cell r="F1306">
            <v>0.93489999999999995</v>
          </cell>
          <cell r="G1306">
            <v>1.2464999999999999</v>
          </cell>
        </row>
        <row r="1307">
          <cell r="C1307">
            <v>42559</v>
          </cell>
          <cell r="D1307">
            <v>0.4758</v>
          </cell>
          <cell r="E1307">
            <v>0.66710000000000003</v>
          </cell>
          <cell r="F1307">
            <v>0.93740000000000001</v>
          </cell>
          <cell r="G1307">
            <v>1.2529999999999999</v>
          </cell>
        </row>
        <row r="1308">
          <cell r="C1308">
            <v>42580</v>
          </cell>
          <cell r="D1308">
            <v>0.49590000000000001</v>
          </cell>
          <cell r="E1308">
            <v>0.7591</v>
          </cell>
          <cell r="F1308">
            <v>1.1116999999999999</v>
          </cell>
          <cell r="G1308">
            <v>1.4320999999999999</v>
          </cell>
        </row>
        <row r="1309">
          <cell r="C1309">
            <v>42613</v>
          </cell>
          <cell r="D1309">
            <v>0.52488999999999997</v>
          </cell>
          <cell r="E1309">
            <v>0.83933000000000002</v>
          </cell>
          <cell r="F1309">
            <v>1.2444999999999999</v>
          </cell>
          <cell r="G1309">
            <v>1.55711</v>
          </cell>
        </row>
        <row r="1310">
          <cell r="C1310">
            <v>42643</v>
          </cell>
          <cell r="D1310">
            <v>0.53110999999999997</v>
          </cell>
          <cell r="E1310">
            <v>0.85367000000000004</v>
          </cell>
          <cell r="F1310">
            <v>1.2397199999999999</v>
          </cell>
          <cell r="G1310">
            <v>1.5517799999999999</v>
          </cell>
        </row>
        <row r="1311">
          <cell r="C1311">
            <v>42663</v>
          </cell>
          <cell r="D1311">
            <v>0.52400000000000002</v>
          </cell>
          <cell r="E1311">
            <v>0.88178000000000001</v>
          </cell>
          <cell r="F1311">
            <v>1.2562800000000001</v>
          </cell>
          <cell r="G1311">
            <v>1.5662199999999999</v>
          </cell>
        </row>
        <row r="1312">
          <cell r="C1312">
            <v>42664</v>
          </cell>
          <cell r="D1312">
            <v>0.53400000000000003</v>
          </cell>
          <cell r="E1312">
            <v>0.88178000000000001</v>
          </cell>
          <cell r="F1312">
            <v>1.2571099999999999</v>
          </cell>
          <cell r="G1312">
            <v>1.57178</v>
          </cell>
        </row>
        <row r="1313">
          <cell r="C1313">
            <v>42667</v>
          </cell>
          <cell r="D1313">
            <v>0.53400000000000003</v>
          </cell>
          <cell r="E1313">
            <v>0.88371999999999995</v>
          </cell>
          <cell r="F1313">
            <v>1.2557199999999999</v>
          </cell>
          <cell r="G1313">
            <v>1.57067</v>
          </cell>
        </row>
        <row r="1314">
          <cell r="C1314">
            <v>42668</v>
          </cell>
          <cell r="D1314">
            <v>0.53588999999999998</v>
          </cell>
          <cell r="E1314">
            <v>0.88566999999999996</v>
          </cell>
          <cell r="F1314">
            <v>1.26044</v>
          </cell>
          <cell r="G1314">
            <v>1.5784400000000001</v>
          </cell>
        </row>
        <row r="1315">
          <cell r="C1315">
            <v>42669</v>
          </cell>
          <cell r="D1315">
            <v>0.53478000000000003</v>
          </cell>
          <cell r="E1315">
            <v>0.89039000000000001</v>
          </cell>
          <cell r="F1315">
            <v>1.2609999999999999</v>
          </cell>
          <cell r="G1315">
            <v>1.5795600000000001</v>
          </cell>
        </row>
        <row r="1316">
          <cell r="C1316">
            <v>42670</v>
          </cell>
          <cell r="D1316">
            <v>0.53432999999999997</v>
          </cell>
          <cell r="E1316">
            <v>0.88732999999999995</v>
          </cell>
          <cell r="F1316">
            <v>1.25878</v>
          </cell>
          <cell r="G1316">
            <v>1.58233</v>
          </cell>
        </row>
        <row r="1317">
          <cell r="C1317">
            <v>42671</v>
          </cell>
          <cell r="D1317">
            <v>0.53266999999999998</v>
          </cell>
          <cell r="E1317">
            <v>0.88593999999999995</v>
          </cell>
          <cell r="F1317">
            <v>1.2582199999999999</v>
          </cell>
          <cell r="G1317">
            <v>1.58233</v>
          </cell>
        </row>
        <row r="1318">
          <cell r="C1318">
            <v>42674</v>
          </cell>
          <cell r="D1318">
            <v>0.53378000000000003</v>
          </cell>
          <cell r="E1318">
            <v>0.88427999999999995</v>
          </cell>
          <cell r="F1318">
            <v>1.256</v>
          </cell>
          <cell r="G1318">
            <v>1.57511</v>
          </cell>
        </row>
        <row r="1319">
          <cell r="C1319">
            <v>42675</v>
          </cell>
          <cell r="D1319">
            <v>0.53044000000000002</v>
          </cell>
          <cell r="E1319">
            <v>0.88093999999999995</v>
          </cell>
          <cell r="F1319">
            <v>1.2565599999999999</v>
          </cell>
          <cell r="G1319">
            <v>1.5756699999999999</v>
          </cell>
        </row>
        <row r="1320">
          <cell r="C1320">
            <v>42676</v>
          </cell>
          <cell r="D1320">
            <v>0.53256000000000003</v>
          </cell>
          <cell r="E1320">
            <v>0.88093999999999995</v>
          </cell>
          <cell r="F1320">
            <v>1.2471099999999999</v>
          </cell>
          <cell r="G1320">
            <v>1.5601100000000001</v>
          </cell>
        </row>
        <row r="1321">
          <cell r="C1321">
            <v>42676</v>
          </cell>
          <cell r="D1321">
            <v>0.53200000000000003</v>
          </cell>
          <cell r="E1321">
            <v>0.87566999999999995</v>
          </cell>
          <cell r="F1321">
            <v>1.2482200000000001</v>
          </cell>
          <cell r="G1321">
            <v>1.56511</v>
          </cell>
        </row>
        <row r="1322">
          <cell r="C1322">
            <v>42678</v>
          </cell>
          <cell r="D1322">
            <v>0.53532999999999997</v>
          </cell>
          <cell r="E1322">
            <v>0.88261000000000001</v>
          </cell>
          <cell r="F1322">
            <v>1.2454400000000001</v>
          </cell>
          <cell r="G1322">
            <v>1.5589999999999999</v>
          </cell>
        </row>
        <row r="1323">
          <cell r="C1323">
            <v>42709</v>
          </cell>
          <cell r="D1323">
            <v>0.65193999999999996</v>
          </cell>
          <cell r="E1323">
            <v>0.94806000000000001</v>
          </cell>
          <cell r="F1323">
            <v>1.2909999999999999</v>
          </cell>
          <cell r="G1323">
            <v>1.6439999999999999</v>
          </cell>
        </row>
        <row r="1324">
          <cell r="C1324">
            <v>42706</v>
          </cell>
          <cell r="D1324">
            <v>0.64666999999999997</v>
          </cell>
          <cell r="E1324">
            <v>0.94638999999999995</v>
          </cell>
          <cell r="F1324">
            <v>1.29156</v>
          </cell>
          <cell r="G1324">
            <v>1.64456</v>
          </cell>
        </row>
        <row r="1325">
          <cell r="C1325">
            <v>42705</v>
          </cell>
          <cell r="D1325">
            <v>0.63449999999999995</v>
          </cell>
          <cell r="E1325">
            <v>0.94167000000000001</v>
          </cell>
          <cell r="F1325">
            <v>1.2909999999999999</v>
          </cell>
          <cell r="G1325">
            <v>1.64344</v>
          </cell>
        </row>
        <row r="1326">
          <cell r="C1326">
            <v>42704</v>
          </cell>
          <cell r="D1326">
            <v>0.62366999999999995</v>
          </cell>
          <cell r="E1326">
            <v>0.93416999999999994</v>
          </cell>
          <cell r="F1326">
            <v>1.28878</v>
          </cell>
          <cell r="G1326">
            <v>1.639</v>
          </cell>
        </row>
        <row r="1327">
          <cell r="C1327">
            <v>42703</v>
          </cell>
          <cell r="D1327">
            <v>0.61672000000000005</v>
          </cell>
          <cell r="E1327">
            <v>0.93067</v>
          </cell>
          <cell r="F1327">
            <v>1.29267</v>
          </cell>
          <cell r="G1327">
            <v>1.6406700000000001</v>
          </cell>
        </row>
        <row r="1328">
          <cell r="C1328">
            <v>42702</v>
          </cell>
          <cell r="D1328">
            <v>0.60560999999999998</v>
          </cell>
          <cell r="E1328">
            <v>0.93511</v>
          </cell>
          <cell r="F1328">
            <v>1.28989</v>
          </cell>
          <cell r="G1328">
            <v>1.6412199999999999</v>
          </cell>
        </row>
        <row r="1329">
          <cell r="C1329">
            <v>42699</v>
          </cell>
          <cell r="D1329">
            <v>0.60589000000000004</v>
          </cell>
          <cell r="E1329">
            <v>0.93733</v>
          </cell>
          <cell r="F1329">
            <v>1.28989</v>
          </cell>
          <cell r="G1329">
            <v>1.6451100000000001</v>
          </cell>
        </row>
        <row r="1330">
          <cell r="C1330">
            <v>42698</v>
          </cell>
          <cell r="D1330">
            <v>0.60255999999999998</v>
          </cell>
          <cell r="E1330">
            <v>0.93706</v>
          </cell>
          <cell r="F1330">
            <v>1.28878</v>
          </cell>
          <cell r="G1330">
            <v>1.64344</v>
          </cell>
        </row>
        <row r="1331">
          <cell r="C1331">
            <v>42697</v>
          </cell>
          <cell r="D1331">
            <v>0.59199999999999997</v>
          </cell>
          <cell r="E1331">
            <v>0.93010999999999999</v>
          </cell>
          <cell r="F1331">
            <v>1.27989</v>
          </cell>
          <cell r="G1331">
            <v>1.6295599999999999</v>
          </cell>
        </row>
        <row r="1332">
          <cell r="C1332">
            <v>42696</v>
          </cell>
          <cell r="D1332">
            <v>0.58421999999999996</v>
          </cell>
          <cell r="E1332">
            <v>0.92483000000000004</v>
          </cell>
          <cell r="F1332">
            <v>1.2782199999999999</v>
          </cell>
          <cell r="G1332">
            <v>1.6278900000000001</v>
          </cell>
        </row>
        <row r="1333">
          <cell r="C1333">
            <v>42695</v>
          </cell>
          <cell r="D1333">
            <v>0.56777999999999995</v>
          </cell>
          <cell r="E1333">
            <v>0.91983000000000004</v>
          </cell>
          <cell r="F1333">
            <v>1.27433</v>
          </cell>
          <cell r="G1333">
            <v>1.6228899999999999</v>
          </cell>
        </row>
        <row r="1334">
          <cell r="C1334">
            <v>42692</v>
          </cell>
          <cell r="D1334">
            <v>0.56599999999999995</v>
          </cell>
          <cell r="E1334">
            <v>0.91622000000000003</v>
          </cell>
          <cell r="F1334">
            <v>1.2793300000000001</v>
          </cell>
          <cell r="G1334">
            <v>1.6206700000000001</v>
          </cell>
        </row>
        <row r="1335">
          <cell r="C1335">
            <v>42717</v>
          </cell>
          <cell r="D1335">
            <v>0.70389000000000002</v>
          </cell>
          <cell r="E1335">
            <v>0.96343999999999996</v>
          </cell>
          <cell r="F1335">
            <v>1.2982199999999999</v>
          </cell>
          <cell r="G1335">
            <v>1.6539999999999999</v>
          </cell>
        </row>
        <row r="1336">
          <cell r="C1336">
            <v>42718</v>
          </cell>
          <cell r="D1336">
            <v>0.70728000000000002</v>
          </cell>
          <cell r="E1336">
            <v>0.97038999999999997</v>
          </cell>
          <cell r="F1336">
            <v>1.2982199999999999</v>
          </cell>
          <cell r="G1336">
            <v>1.65456</v>
          </cell>
        </row>
        <row r="1337">
          <cell r="C1337">
            <v>42719</v>
          </cell>
          <cell r="D1337">
            <v>0.73621999999999999</v>
          </cell>
          <cell r="E1337">
            <v>0.99317</v>
          </cell>
          <cell r="F1337">
            <v>1.32267</v>
          </cell>
          <cell r="G1337">
            <v>1.69956</v>
          </cell>
        </row>
        <row r="1338">
          <cell r="C1338">
            <v>42720</v>
          </cell>
          <cell r="D1338">
            <v>0.73899999999999999</v>
          </cell>
          <cell r="E1338">
            <v>0.99733000000000005</v>
          </cell>
          <cell r="F1338">
            <v>1.31989</v>
          </cell>
          <cell r="G1338">
            <v>1.6934400000000001</v>
          </cell>
        </row>
        <row r="1339">
          <cell r="C1339">
            <v>42723</v>
          </cell>
          <cell r="D1339">
            <v>0.74399999999999999</v>
          </cell>
          <cell r="E1339">
            <v>0.99428000000000005</v>
          </cell>
          <cell r="F1339">
            <v>1.3176699999999999</v>
          </cell>
          <cell r="G1339">
            <v>1.6917800000000001</v>
          </cell>
        </row>
        <row r="1340">
          <cell r="C1340">
            <v>42724</v>
          </cell>
          <cell r="D1340">
            <v>0.749</v>
          </cell>
          <cell r="E1340">
            <v>0.99621999999999999</v>
          </cell>
          <cell r="F1340">
            <v>1.3204400000000001</v>
          </cell>
          <cell r="G1340">
            <v>1.6906699999999999</v>
          </cell>
        </row>
        <row r="1341">
          <cell r="C1341">
            <v>42725</v>
          </cell>
          <cell r="D1341">
            <v>0.755</v>
          </cell>
          <cell r="E1341">
            <v>0.99761</v>
          </cell>
          <cell r="F1341">
            <v>1.3160000000000001</v>
          </cell>
          <cell r="G1341">
            <v>1.68956</v>
          </cell>
        </row>
        <row r="1342">
          <cell r="C1342">
            <v>42726</v>
          </cell>
          <cell r="D1342">
            <v>0.75610999999999995</v>
          </cell>
          <cell r="E1342">
            <v>0.99705999999999995</v>
          </cell>
          <cell r="F1342">
            <v>1.3160000000000001</v>
          </cell>
          <cell r="G1342">
            <v>1.6878899999999999</v>
          </cell>
        </row>
        <row r="1343">
          <cell r="C1343">
            <v>42727</v>
          </cell>
          <cell r="D1343">
            <v>0.76110999999999995</v>
          </cell>
          <cell r="E1343">
            <v>0.99705999999999995</v>
          </cell>
          <cell r="F1343">
            <v>1.31656</v>
          </cell>
          <cell r="G1343">
            <v>1.68956</v>
          </cell>
        </row>
        <row r="1344">
          <cell r="C1344">
            <v>42732</v>
          </cell>
          <cell r="D1344">
            <v>0.77</v>
          </cell>
          <cell r="E1344">
            <v>0.99817</v>
          </cell>
          <cell r="F1344">
            <v>1.3176699999999999</v>
          </cell>
          <cell r="G1344">
            <v>1.69011</v>
          </cell>
        </row>
        <row r="1345">
          <cell r="C1345">
            <v>42733</v>
          </cell>
          <cell r="D1345">
            <v>0.77110999999999996</v>
          </cell>
          <cell r="E1345">
            <v>0.99789000000000005</v>
          </cell>
          <cell r="F1345">
            <v>1.3176699999999999</v>
          </cell>
          <cell r="G1345">
            <v>1.68733</v>
          </cell>
        </row>
        <row r="1346">
          <cell r="C1346">
            <v>42734</v>
          </cell>
          <cell r="D1346">
            <v>0.77166999999999997</v>
          </cell>
          <cell r="E1346">
            <v>0.99789000000000005</v>
          </cell>
          <cell r="F1346">
            <v>1.3176699999999999</v>
          </cell>
          <cell r="G1346">
            <v>1.68567</v>
          </cell>
        </row>
      </sheetData>
      <sheetData sheetId="4">
        <row r="1">
          <cell r="C1" t="str">
            <v>Date</v>
          </cell>
          <cell r="D1" t="str">
            <v>1Y</v>
          </cell>
          <cell r="E1" t="str">
            <v>2Y</v>
          </cell>
          <cell r="F1" t="str">
            <v>3Y</v>
          </cell>
          <cell r="G1" t="str">
            <v>4Y</v>
          </cell>
          <cell r="H1" t="str">
            <v>5Y</v>
          </cell>
        </row>
        <row r="2">
          <cell r="C2">
            <v>36710</v>
          </cell>
          <cell r="D2">
            <v>7.1</v>
          </cell>
          <cell r="E2">
            <v>7.16</v>
          </cell>
          <cell r="F2">
            <v>7.17</v>
          </cell>
          <cell r="G2">
            <v>7.17</v>
          </cell>
          <cell r="H2">
            <v>7.17</v>
          </cell>
        </row>
        <row r="3">
          <cell r="C3">
            <v>36711</v>
          </cell>
          <cell r="D3" t="str">
            <v>ND</v>
          </cell>
          <cell r="E3" t="str">
            <v>ND</v>
          </cell>
          <cell r="F3" t="str">
            <v>ND</v>
          </cell>
          <cell r="G3" t="str">
            <v>ND</v>
          </cell>
          <cell r="H3" t="str">
            <v>ND</v>
          </cell>
        </row>
        <row r="4">
          <cell r="C4">
            <v>36712</v>
          </cell>
          <cell r="D4">
            <v>7.03</v>
          </cell>
          <cell r="E4">
            <v>7.06</v>
          </cell>
          <cell r="F4">
            <v>7.07</v>
          </cell>
          <cell r="G4">
            <v>7.07</v>
          </cell>
          <cell r="H4">
            <v>7.08</v>
          </cell>
        </row>
        <row r="5">
          <cell r="C5">
            <v>36713</v>
          </cell>
          <cell r="D5">
            <v>7.07</v>
          </cell>
          <cell r="E5">
            <v>7.13</v>
          </cell>
          <cell r="F5">
            <v>7.14</v>
          </cell>
          <cell r="G5">
            <v>7.15</v>
          </cell>
          <cell r="H5">
            <v>7.16</v>
          </cell>
        </row>
        <row r="6">
          <cell r="C6">
            <v>36714</v>
          </cell>
          <cell r="D6">
            <v>7.01</v>
          </cell>
          <cell r="E6">
            <v>7.04</v>
          </cell>
          <cell r="F6">
            <v>7.06</v>
          </cell>
          <cell r="G6">
            <v>7.06</v>
          </cell>
          <cell r="H6">
            <v>7.07</v>
          </cell>
        </row>
        <row r="7">
          <cell r="C7">
            <v>36717</v>
          </cell>
          <cell r="D7">
            <v>7.04</v>
          </cell>
          <cell r="E7">
            <v>7.09</v>
          </cell>
          <cell r="F7">
            <v>7.11</v>
          </cell>
          <cell r="G7">
            <v>7.13</v>
          </cell>
          <cell r="H7">
            <v>7.14</v>
          </cell>
        </row>
        <row r="8">
          <cell r="C8">
            <v>36718</v>
          </cell>
          <cell r="D8">
            <v>7.04</v>
          </cell>
          <cell r="E8">
            <v>7.1</v>
          </cell>
          <cell r="F8">
            <v>7.11</v>
          </cell>
          <cell r="G8">
            <v>7.13</v>
          </cell>
          <cell r="H8">
            <v>7.14</v>
          </cell>
        </row>
        <row r="9">
          <cell r="C9">
            <v>36719</v>
          </cell>
          <cell r="D9">
            <v>7.06</v>
          </cell>
          <cell r="E9">
            <v>7.12</v>
          </cell>
          <cell r="F9">
            <v>7.14</v>
          </cell>
          <cell r="G9">
            <v>7.15</v>
          </cell>
          <cell r="H9">
            <v>7.17</v>
          </cell>
        </row>
        <row r="10">
          <cell r="C10">
            <v>36720</v>
          </cell>
          <cell r="D10">
            <v>7.04</v>
          </cell>
          <cell r="E10">
            <v>7.09</v>
          </cell>
          <cell r="F10">
            <v>7.1</v>
          </cell>
          <cell r="G10">
            <v>7.12</v>
          </cell>
          <cell r="H10">
            <v>7.13</v>
          </cell>
        </row>
        <row r="11">
          <cell r="C11">
            <v>36721</v>
          </cell>
          <cell r="D11">
            <v>7.08</v>
          </cell>
          <cell r="E11">
            <v>7.14</v>
          </cell>
          <cell r="F11">
            <v>7.16</v>
          </cell>
          <cell r="G11">
            <v>7.17</v>
          </cell>
          <cell r="H11">
            <v>7.19</v>
          </cell>
        </row>
        <row r="12">
          <cell r="C12">
            <v>36724</v>
          </cell>
          <cell r="D12">
            <v>7.12</v>
          </cell>
          <cell r="E12">
            <v>7.21</v>
          </cell>
          <cell r="F12">
            <v>7.23</v>
          </cell>
          <cell r="G12">
            <v>7.25</v>
          </cell>
          <cell r="H12">
            <v>7.28</v>
          </cell>
        </row>
        <row r="13">
          <cell r="C13">
            <v>36725</v>
          </cell>
          <cell r="D13">
            <v>7.12</v>
          </cell>
          <cell r="E13">
            <v>7.21</v>
          </cell>
          <cell r="F13">
            <v>7.23</v>
          </cell>
          <cell r="G13">
            <v>7.25</v>
          </cell>
          <cell r="H13">
            <v>7.28</v>
          </cell>
        </row>
        <row r="14">
          <cell r="C14">
            <v>36726</v>
          </cell>
          <cell r="D14">
            <v>7.13</v>
          </cell>
          <cell r="E14">
            <v>7.22</v>
          </cell>
          <cell r="F14">
            <v>7.25</v>
          </cell>
          <cell r="G14">
            <v>7.27</v>
          </cell>
          <cell r="H14">
            <v>7.29</v>
          </cell>
        </row>
        <row r="15">
          <cell r="C15">
            <v>36727</v>
          </cell>
          <cell r="D15">
            <v>7.07</v>
          </cell>
          <cell r="E15">
            <v>7.14</v>
          </cell>
          <cell r="F15">
            <v>7.16</v>
          </cell>
          <cell r="G15">
            <v>7.18</v>
          </cell>
          <cell r="H15">
            <v>7.21</v>
          </cell>
        </row>
        <row r="16">
          <cell r="C16">
            <v>36728</v>
          </cell>
          <cell r="D16">
            <v>7.03</v>
          </cell>
          <cell r="E16">
            <v>7.09</v>
          </cell>
          <cell r="F16">
            <v>7.11</v>
          </cell>
          <cell r="G16">
            <v>7.12</v>
          </cell>
          <cell r="H16">
            <v>7.14</v>
          </cell>
        </row>
        <row r="17">
          <cell r="C17">
            <v>36731</v>
          </cell>
          <cell r="D17">
            <v>7.04</v>
          </cell>
          <cell r="E17">
            <v>7.12</v>
          </cell>
          <cell r="F17">
            <v>7.14</v>
          </cell>
          <cell r="G17">
            <v>7.16</v>
          </cell>
          <cell r="H17">
            <v>7.17</v>
          </cell>
        </row>
        <row r="18">
          <cell r="C18">
            <v>36732</v>
          </cell>
          <cell r="D18">
            <v>7.03</v>
          </cell>
          <cell r="E18">
            <v>7.1</v>
          </cell>
          <cell r="F18">
            <v>7.11</v>
          </cell>
          <cell r="G18">
            <v>7.13</v>
          </cell>
          <cell r="H18">
            <v>7.15</v>
          </cell>
        </row>
        <row r="19">
          <cell r="C19">
            <v>36733</v>
          </cell>
          <cell r="D19">
            <v>7.02</v>
          </cell>
          <cell r="E19">
            <v>7.08</v>
          </cell>
          <cell r="F19">
            <v>7.1</v>
          </cell>
          <cell r="G19">
            <v>7.11</v>
          </cell>
          <cell r="H19">
            <v>7.13</v>
          </cell>
        </row>
        <row r="20">
          <cell r="C20">
            <v>36734</v>
          </cell>
          <cell r="D20">
            <v>7.01</v>
          </cell>
          <cell r="E20">
            <v>7.07</v>
          </cell>
          <cell r="F20">
            <v>7.09</v>
          </cell>
          <cell r="G20">
            <v>7.1</v>
          </cell>
          <cell r="H20">
            <v>7.11</v>
          </cell>
        </row>
        <row r="21">
          <cell r="C21">
            <v>36735</v>
          </cell>
          <cell r="D21">
            <v>7.03</v>
          </cell>
          <cell r="E21">
            <v>7.09</v>
          </cell>
          <cell r="F21">
            <v>7.11</v>
          </cell>
          <cell r="G21">
            <v>7.13</v>
          </cell>
          <cell r="H21">
            <v>7.15</v>
          </cell>
        </row>
        <row r="22">
          <cell r="C22">
            <v>36738</v>
          </cell>
          <cell r="D22">
            <v>7.06</v>
          </cell>
          <cell r="E22">
            <v>7.12</v>
          </cell>
          <cell r="F22">
            <v>7.14</v>
          </cell>
          <cell r="G22">
            <v>7.16</v>
          </cell>
          <cell r="H22">
            <v>7.18</v>
          </cell>
        </row>
        <row r="23">
          <cell r="C23">
            <v>36739</v>
          </cell>
          <cell r="D23">
            <v>7.04</v>
          </cell>
          <cell r="E23">
            <v>7.08</v>
          </cell>
          <cell r="F23">
            <v>7.1</v>
          </cell>
          <cell r="G23">
            <v>7.12</v>
          </cell>
          <cell r="H23">
            <v>7.14</v>
          </cell>
        </row>
        <row r="24">
          <cell r="C24">
            <v>36740</v>
          </cell>
          <cell r="D24">
            <v>7.02</v>
          </cell>
          <cell r="E24">
            <v>7.06</v>
          </cell>
          <cell r="F24">
            <v>7.08</v>
          </cell>
          <cell r="G24">
            <v>7.1</v>
          </cell>
          <cell r="H24">
            <v>7.12</v>
          </cell>
        </row>
        <row r="25">
          <cell r="C25">
            <v>36741</v>
          </cell>
          <cell r="D25">
            <v>6.98</v>
          </cell>
          <cell r="E25">
            <v>7.02</v>
          </cell>
          <cell r="F25">
            <v>7.04</v>
          </cell>
          <cell r="G25">
            <v>7.05</v>
          </cell>
          <cell r="H25">
            <v>7.07</v>
          </cell>
        </row>
        <row r="26">
          <cell r="C26">
            <v>36742</v>
          </cell>
          <cell r="D26">
            <v>6.94</v>
          </cell>
          <cell r="E26">
            <v>6.97</v>
          </cell>
          <cell r="F26">
            <v>6.98</v>
          </cell>
          <cell r="G26">
            <v>7</v>
          </cell>
          <cell r="H26">
            <v>7.02</v>
          </cell>
        </row>
        <row r="27">
          <cell r="C27">
            <v>36745</v>
          </cell>
          <cell r="D27">
            <v>6.94</v>
          </cell>
          <cell r="E27">
            <v>6.97</v>
          </cell>
          <cell r="F27">
            <v>6.98</v>
          </cell>
          <cell r="G27">
            <v>7</v>
          </cell>
          <cell r="H27">
            <v>7.03</v>
          </cell>
        </row>
        <row r="28">
          <cell r="C28">
            <v>36746</v>
          </cell>
          <cell r="D28">
            <v>6.94</v>
          </cell>
          <cell r="E28">
            <v>6.97</v>
          </cell>
          <cell r="F28">
            <v>6.99</v>
          </cell>
          <cell r="G28">
            <v>7.01</v>
          </cell>
          <cell r="H28">
            <v>7.03</v>
          </cell>
        </row>
        <row r="29">
          <cell r="C29">
            <v>36747</v>
          </cell>
          <cell r="D29">
            <v>6.93</v>
          </cell>
          <cell r="E29">
            <v>6.96</v>
          </cell>
          <cell r="F29">
            <v>6.97</v>
          </cell>
          <cell r="G29">
            <v>7</v>
          </cell>
          <cell r="H29">
            <v>7.02</v>
          </cell>
        </row>
        <row r="30">
          <cell r="C30">
            <v>36748</v>
          </cell>
          <cell r="D30">
            <v>6.9</v>
          </cell>
          <cell r="E30">
            <v>6.92</v>
          </cell>
          <cell r="F30">
            <v>6.94</v>
          </cell>
          <cell r="G30">
            <v>6.96</v>
          </cell>
          <cell r="H30">
            <v>6.98</v>
          </cell>
        </row>
        <row r="31">
          <cell r="C31">
            <v>36749</v>
          </cell>
          <cell r="D31">
            <v>6.92</v>
          </cell>
          <cell r="E31">
            <v>6.94</v>
          </cell>
          <cell r="F31">
            <v>6.95</v>
          </cell>
          <cell r="G31">
            <v>6.95</v>
          </cell>
          <cell r="H31">
            <v>6.97</v>
          </cell>
        </row>
        <row r="32">
          <cell r="C32">
            <v>36752</v>
          </cell>
          <cell r="D32">
            <v>6.96</v>
          </cell>
          <cell r="E32">
            <v>7</v>
          </cell>
          <cell r="F32">
            <v>7.02</v>
          </cell>
          <cell r="G32">
            <v>7.04</v>
          </cell>
          <cell r="H32">
            <v>7.05</v>
          </cell>
        </row>
        <row r="33">
          <cell r="C33">
            <v>36753</v>
          </cell>
          <cell r="D33">
            <v>6.96</v>
          </cell>
          <cell r="E33">
            <v>6.99</v>
          </cell>
          <cell r="F33">
            <v>7</v>
          </cell>
          <cell r="G33">
            <v>7.01</v>
          </cell>
          <cell r="H33">
            <v>7.03</v>
          </cell>
        </row>
        <row r="34">
          <cell r="C34">
            <v>36754</v>
          </cell>
          <cell r="D34">
            <v>6.96</v>
          </cell>
          <cell r="E34">
            <v>7.01</v>
          </cell>
          <cell r="F34">
            <v>7.02</v>
          </cell>
          <cell r="G34">
            <v>7.03</v>
          </cell>
          <cell r="H34">
            <v>7.04</v>
          </cell>
        </row>
        <row r="35">
          <cell r="C35">
            <v>36755</v>
          </cell>
          <cell r="D35">
            <v>6.97</v>
          </cell>
          <cell r="E35">
            <v>7.01</v>
          </cell>
          <cell r="F35">
            <v>7.02</v>
          </cell>
          <cell r="G35">
            <v>7.03</v>
          </cell>
          <cell r="H35">
            <v>7.04</v>
          </cell>
        </row>
        <row r="36">
          <cell r="C36">
            <v>36756</v>
          </cell>
          <cell r="D36">
            <v>6.96</v>
          </cell>
          <cell r="E36">
            <v>7.01</v>
          </cell>
          <cell r="F36">
            <v>7.02</v>
          </cell>
          <cell r="G36">
            <v>7.03</v>
          </cell>
          <cell r="H36">
            <v>7.04</v>
          </cell>
        </row>
        <row r="37">
          <cell r="C37">
            <v>36759</v>
          </cell>
          <cell r="D37">
            <v>6.95</v>
          </cell>
          <cell r="E37">
            <v>6.98</v>
          </cell>
          <cell r="F37">
            <v>6.99</v>
          </cell>
          <cell r="G37">
            <v>7</v>
          </cell>
          <cell r="H37">
            <v>7.02</v>
          </cell>
        </row>
        <row r="38">
          <cell r="C38">
            <v>36760</v>
          </cell>
          <cell r="D38">
            <v>6.95</v>
          </cell>
          <cell r="E38">
            <v>6.98</v>
          </cell>
          <cell r="F38">
            <v>6.99</v>
          </cell>
          <cell r="G38">
            <v>7.01</v>
          </cell>
          <cell r="H38">
            <v>7.03</v>
          </cell>
        </row>
        <row r="39">
          <cell r="C39">
            <v>36761</v>
          </cell>
          <cell r="D39">
            <v>6.93</v>
          </cell>
          <cell r="E39">
            <v>6.95</v>
          </cell>
          <cell r="F39">
            <v>6.95</v>
          </cell>
          <cell r="G39">
            <v>6.95</v>
          </cell>
          <cell r="H39">
            <v>6.96</v>
          </cell>
        </row>
        <row r="40">
          <cell r="C40">
            <v>36762</v>
          </cell>
          <cell r="D40">
            <v>6.91</v>
          </cell>
          <cell r="E40">
            <v>6.93</v>
          </cell>
          <cell r="F40">
            <v>6.93</v>
          </cell>
          <cell r="G40">
            <v>6.94</v>
          </cell>
          <cell r="H40">
            <v>6.94</v>
          </cell>
        </row>
        <row r="41">
          <cell r="C41">
            <v>36763</v>
          </cell>
          <cell r="D41">
            <v>6.9</v>
          </cell>
          <cell r="E41">
            <v>6.91</v>
          </cell>
          <cell r="F41">
            <v>6.92</v>
          </cell>
          <cell r="G41">
            <v>6.92</v>
          </cell>
          <cell r="H41">
            <v>6.92</v>
          </cell>
        </row>
        <row r="42">
          <cell r="C42">
            <v>36766</v>
          </cell>
          <cell r="D42">
            <v>6.92</v>
          </cell>
          <cell r="E42">
            <v>6.94</v>
          </cell>
          <cell r="F42">
            <v>6.94</v>
          </cell>
          <cell r="G42">
            <v>6.94</v>
          </cell>
          <cell r="H42">
            <v>6.94</v>
          </cell>
        </row>
        <row r="43">
          <cell r="C43">
            <v>36767</v>
          </cell>
          <cell r="D43">
            <v>6.93</v>
          </cell>
          <cell r="E43">
            <v>6.97</v>
          </cell>
          <cell r="F43">
            <v>6.97</v>
          </cell>
          <cell r="G43">
            <v>6.98</v>
          </cell>
          <cell r="H43">
            <v>6.99</v>
          </cell>
        </row>
        <row r="44">
          <cell r="C44">
            <v>36768</v>
          </cell>
          <cell r="D44">
            <v>6.94</v>
          </cell>
          <cell r="E44">
            <v>6.99</v>
          </cell>
          <cell r="F44">
            <v>7</v>
          </cell>
          <cell r="G44">
            <v>7.01</v>
          </cell>
          <cell r="H44">
            <v>7.03</v>
          </cell>
        </row>
        <row r="45">
          <cell r="C45">
            <v>36769</v>
          </cell>
          <cell r="D45">
            <v>6.91</v>
          </cell>
          <cell r="E45">
            <v>6.93</v>
          </cell>
          <cell r="F45">
            <v>6.94</v>
          </cell>
          <cell r="G45">
            <v>6.95</v>
          </cell>
          <cell r="H45">
            <v>6.96</v>
          </cell>
        </row>
        <row r="46">
          <cell r="C46">
            <v>36770</v>
          </cell>
          <cell r="D46">
            <v>6.84</v>
          </cell>
          <cell r="E46">
            <v>6.85</v>
          </cell>
          <cell r="F46">
            <v>6.85</v>
          </cell>
          <cell r="G46">
            <v>6.86</v>
          </cell>
          <cell r="H46">
            <v>6.87</v>
          </cell>
        </row>
        <row r="47">
          <cell r="C47">
            <v>36773</v>
          </cell>
          <cell r="D47" t="str">
            <v>ND</v>
          </cell>
          <cell r="E47" t="str">
            <v>ND</v>
          </cell>
          <cell r="F47" t="str">
            <v>ND</v>
          </cell>
          <cell r="G47" t="str">
            <v>ND</v>
          </cell>
          <cell r="H47" t="str">
            <v>ND</v>
          </cell>
        </row>
        <row r="48">
          <cell r="C48">
            <v>36774</v>
          </cell>
          <cell r="D48">
            <v>6.83</v>
          </cell>
          <cell r="E48">
            <v>6.83</v>
          </cell>
          <cell r="F48">
            <v>6.83</v>
          </cell>
          <cell r="G48">
            <v>6.84</v>
          </cell>
          <cell r="H48">
            <v>6.85</v>
          </cell>
        </row>
        <row r="49">
          <cell r="C49">
            <v>36775</v>
          </cell>
          <cell r="D49">
            <v>6.85</v>
          </cell>
          <cell r="E49">
            <v>6.86</v>
          </cell>
          <cell r="F49">
            <v>6.86</v>
          </cell>
          <cell r="G49">
            <v>6.87</v>
          </cell>
          <cell r="H49">
            <v>6.88</v>
          </cell>
        </row>
        <row r="50">
          <cell r="C50">
            <v>36776</v>
          </cell>
          <cell r="D50">
            <v>6.84</v>
          </cell>
          <cell r="E50">
            <v>6.85</v>
          </cell>
          <cell r="F50">
            <v>6.86</v>
          </cell>
          <cell r="G50">
            <v>6.87</v>
          </cell>
          <cell r="H50">
            <v>6.89</v>
          </cell>
        </row>
        <row r="51">
          <cell r="C51">
            <v>36777</v>
          </cell>
          <cell r="D51">
            <v>6.84</v>
          </cell>
          <cell r="E51">
            <v>6.85</v>
          </cell>
          <cell r="F51">
            <v>6.86</v>
          </cell>
          <cell r="G51">
            <v>6.88</v>
          </cell>
          <cell r="H51">
            <v>6.91</v>
          </cell>
        </row>
        <row r="52">
          <cell r="C52">
            <v>36780</v>
          </cell>
          <cell r="D52">
            <v>6.85</v>
          </cell>
          <cell r="E52">
            <v>6.87</v>
          </cell>
          <cell r="F52">
            <v>6.88</v>
          </cell>
          <cell r="G52">
            <v>6.91</v>
          </cell>
          <cell r="H52">
            <v>6.93</v>
          </cell>
        </row>
        <row r="53">
          <cell r="C53">
            <v>36781</v>
          </cell>
          <cell r="D53">
            <v>6.84</v>
          </cell>
          <cell r="E53">
            <v>6.86</v>
          </cell>
          <cell r="F53">
            <v>6.88</v>
          </cell>
          <cell r="G53">
            <v>6.9</v>
          </cell>
          <cell r="H53">
            <v>6.93</v>
          </cell>
        </row>
        <row r="54">
          <cell r="C54">
            <v>36782</v>
          </cell>
          <cell r="D54">
            <v>6.82</v>
          </cell>
          <cell r="E54">
            <v>6.82</v>
          </cell>
          <cell r="F54">
            <v>6.83</v>
          </cell>
          <cell r="G54">
            <v>6.85</v>
          </cell>
          <cell r="H54">
            <v>6.87</v>
          </cell>
        </row>
        <row r="55">
          <cell r="C55">
            <v>36783</v>
          </cell>
          <cell r="D55">
            <v>6.81</v>
          </cell>
          <cell r="E55">
            <v>6.8</v>
          </cell>
          <cell r="F55">
            <v>6.8</v>
          </cell>
          <cell r="G55">
            <v>6.82</v>
          </cell>
          <cell r="H55">
            <v>6.84</v>
          </cell>
        </row>
        <row r="56">
          <cell r="C56">
            <v>36784</v>
          </cell>
          <cell r="D56">
            <v>6.79</v>
          </cell>
          <cell r="E56">
            <v>6.78</v>
          </cell>
          <cell r="F56">
            <v>6.79</v>
          </cell>
          <cell r="G56">
            <v>6.82</v>
          </cell>
          <cell r="H56">
            <v>6.86</v>
          </cell>
        </row>
        <row r="57">
          <cell r="C57">
            <v>36787</v>
          </cell>
          <cell r="D57">
            <v>6.77</v>
          </cell>
          <cell r="E57">
            <v>6.76</v>
          </cell>
          <cell r="F57">
            <v>6.77</v>
          </cell>
          <cell r="G57">
            <v>6.81</v>
          </cell>
          <cell r="H57">
            <v>6.86</v>
          </cell>
        </row>
        <row r="58">
          <cell r="C58">
            <v>36788</v>
          </cell>
          <cell r="D58">
            <v>6.77</v>
          </cell>
          <cell r="E58">
            <v>6.75</v>
          </cell>
          <cell r="F58">
            <v>6.77</v>
          </cell>
          <cell r="G58">
            <v>6.81</v>
          </cell>
          <cell r="H58">
            <v>6.85</v>
          </cell>
        </row>
        <row r="59">
          <cell r="C59">
            <v>36789</v>
          </cell>
          <cell r="D59">
            <v>6.77</v>
          </cell>
          <cell r="E59">
            <v>6.75</v>
          </cell>
          <cell r="F59">
            <v>6.77</v>
          </cell>
          <cell r="G59">
            <v>6.81</v>
          </cell>
          <cell r="H59">
            <v>6.85</v>
          </cell>
        </row>
        <row r="60">
          <cell r="C60">
            <v>36790</v>
          </cell>
          <cell r="D60">
            <v>6.78</v>
          </cell>
          <cell r="E60">
            <v>6.79</v>
          </cell>
          <cell r="F60">
            <v>6.82</v>
          </cell>
          <cell r="G60">
            <v>6.86</v>
          </cell>
          <cell r="H60">
            <v>6.91</v>
          </cell>
        </row>
        <row r="61">
          <cell r="C61">
            <v>36791</v>
          </cell>
          <cell r="D61">
            <v>6.74</v>
          </cell>
          <cell r="E61">
            <v>6.73</v>
          </cell>
          <cell r="F61">
            <v>6.76</v>
          </cell>
          <cell r="G61">
            <v>6.8</v>
          </cell>
          <cell r="H61">
            <v>6.84</v>
          </cell>
        </row>
        <row r="62">
          <cell r="C62">
            <v>36794</v>
          </cell>
          <cell r="D62">
            <v>6.78</v>
          </cell>
          <cell r="E62">
            <v>6.78</v>
          </cell>
          <cell r="F62">
            <v>6.8</v>
          </cell>
          <cell r="G62">
            <v>6.82</v>
          </cell>
          <cell r="H62">
            <v>6.86</v>
          </cell>
        </row>
        <row r="63">
          <cell r="C63">
            <v>36795</v>
          </cell>
          <cell r="D63">
            <v>6.78</v>
          </cell>
          <cell r="E63">
            <v>6.76</v>
          </cell>
          <cell r="F63">
            <v>6.78</v>
          </cell>
          <cell r="G63">
            <v>6.81</v>
          </cell>
          <cell r="H63">
            <v>6.84</v>
          </cell>
        </row>
        <row r="64">
          <cell r="C64">
            <v>36796</v>
          </cell>
          <cell r="D64">
            <v>6.77</v>
          </cell>
          <cell r="E64">
            <v>6.75</v>
          </cell>
          <cell r="F64">
            <v>6.77</v>
          </cell>
          <cell r="G64">
            <v>6.8</v>
          </cell>
          <cell r="H64">
            <v>6.83</v>
          </cell>
        </row>
        <row r="65">
          <cell r="C65">
            <v>36797</v>
          </cell>
          <cell r="D65">
            <v>6.78</v>
          </cell>
          <cell r="E65">
            <v>6.74</v>
          </cell>
          <cell r="F65">
            <v>6.75</v>
          </cell>
          <cell r="G65">
            <v>6.78</v>
          </cell>
          <cell r="H65">
            <v>6.81</v>
          </cell>
        </row>
        <row r="66">
          <cell r="C66">
            <v>36798</v>
          </cell>
          <cell r="D66">
            <v>6.75</v>
          </cell>
          <cell r="E66">
            <v>6.69</v>
          </cell>
          <cell r="F66">
            <v>6.7</v>
          </cell>
          <cell r="G66">
            <v>6.72</v>
          </cell>
          <cell r="H66">
            <v>6.75</v>
          </cell>
        </row>
        <row r="67">
          <cell r="C67">
            <v>36801</v>
          </cell>
          <cell r="D67">
            <v>6.77</v>
          </cell>
          <cell r="E67">
            <v>6.71</v>
          </cell>
          <cell r="F67">
            <v>6.71</v>
          </cell>
          <cell r="G67">
            <v>6.74</v>
          </cell>
          <cell r="H67">
            <v>6.77</v>
          </cell>
        </row>
        <row r="68">
          <cell r="C68">
            <v>36802</v>
          </cell>
          <cell r="D68">
            <v>6.75</v>
          </cell>
          <cell r="E68">
            <v>6.68</v>
          </cell>
          <cell r="F68">
            <v>6.69</v>
          </cell>
          <cell r="G68">
            <v>6.72</v>
          </cell>
          <cell r="H68">
            <v>6.75</v>
          </cell>
        </row>
        <row r="69">
          <cell r="C69">
            <v>36803</v>
          </cell>
          <cell r="D69">
            <v>6.78</v>
          </cell>
          <cell r="E69">
            <v>6.74</v>
          </cell>
          <cell r="F69">
            <v>6.75</v>
          </cell>
          <cell r="G69">
            <v>6.78</v>
          </cell>
          <cell r="H69">
            <v>6.81</v>
          </cell>
        </row>
        <row r="70">
          <cell r="C70">
            <v>36804</v>
          </cell>
          <cell r="D70">
            <v>6.78</v>
          </cell>
          <cell r="E70">
            <v>6.75</v>
          </cell>
          <cell r="F70">
            <v>6.77</v>
          </cell>
          <cell r="G70">
            <v>6.81</v>
          </cell>
          <cell r="H70">
            <v>6.85</v>
          </cell>
        </row>
        <row r="71">
          <cell r="C71">
            <v>36805</v>
          </cell>
          <cell r="D71">
            <v>6.79</v>
          </cell>
          <cell r="E71">
            <v>6.76</v>
          </cell>
          <cell r="F71">
            <v>6.78</v>
          </cell>
          <cell r="G71">
            <v>6.81</v>
          </cell>
          <cell r="H71">
            <v>6.85</v>
          </cell>
        </row>
        <row r="72">
          <cell r="C72">
            <v>36808</v>
          </cell>
          <cell r="D72" t="str">
            <v>ND</v>
          </cell>
          <cell r="E72" t="str">
            <v>ND</v>
          </cell>
          <cell r="F72" t="str">
            <v>ND</v>
          </cell>
          <cell r="G72" t="str">
            <v>ND</v>
          </cell>
          <cell r="H72" t="str">
            <v>ND</v>
          </cell>
        </row>
        <row r="73">
          <cell r="C73">
            <v>36809</v>
          </cell>
          <cell r="D73">
            <v>6.78</v>
          </cell>
          <cell r="E73">
            <v>6.76</v>
          </cell>
          <cell r="F73">
            <v>6.78</v>
          </cell>
          <cell r="G73">
            <v>6.81</v>
          </cell>
          <cell r="H73">
            <v>6.85</v>
          </cell>
        </row>
        <row r="74">
          <cell r="C74">
            <v>36810</v>
          </cell>
          <cell r="D74">
            <v>6.74</v>
          </cell>
          <cell r="E74">
            <v>6.69</v>
          </cell>
          <cell r="F74">
            <v>6.71</v>
          </cell>
          <cell r="G74">
            <v>6.75</v>
          </cell>
          <cell r="H74">
            <v>6.79</v>
          </cell>
        </row>
        <row r="75">
          <cell r="C75">
            <v>36811</v>
          </cell>
          <cell r="D75">
            <v>6.71</v>
          </cell>
          <cell r="E75">
            <v>6.66</v>
          </cell>
          <cell r="F75">
            <v>6.68</v>
          </cell>
          <cell r="G75">
            <v>6.72</v>
          </cell>
          <cell r="H75">
            <v>6.76</v>
          </cell>
        </row>
        <row r="76">
          <cell r="C76">
            <v>36812</v>
          </cell>
          <cell r="D76">
            <v>6.68</v>
          </cell>
          <cell r="E76">
            <v>6.63</v>
          </cell>
          <cell r="F76">
            <v>6.65</v>
          </cell>
          <cell r="G76">
            <v>6.7</v>
          </cell>
          <cell r="H76">
            <v>6.74</v>
          </cell>
        </row>
        <row r="77">
          <cell r="C77">
            <v>36815</v>
          </cell>
          <cell r="D77">
            <v>6.69</v>
          </cell>
          <cell r="E77">
            <v>6.65</v>
          </cell>
          <cell r="F77">
            <v>6.67</v>
          </cell>
          <cell r="G77">
            <v>6.7</v>
          </cell>
          <cell r="H77">
            <v>6.74</v>
          </cell>
        </row>
        <row r="78">
          <cell r="C78">
            <v>36816</v>
          </cell>
          <cell r="D78">
            <v>6.68</v>
          </cell>
          <cell r="E78">
            <v>6.63</v>
          </cell>
          <cell r="F78">
            <v>6.65</v>
          </cell>
          <cell r="G78">
            <v>6.68</v>
          </cell>
          <cell r="H78">
            <v>6.72</v>
          </cell>
        </row>
        <row r="79">
          <cell r="C79">
            <v>36817</v>
          </cell>
          <cell r="D79">
            <v>6.63</v>
          </cell>
          <cell r="E79">
            <v>6.57</v>
          </cell>
          <cell r="F79">
            <v>6.58</v>
          </cell>
          <cell r="G79">
            <v>6.62</v>
          </cell>
          <cell r="H79">
            <v>6.66</v>
          </cell>
        </row>
        <row r="80">
          <cell r="C80">
            <v>36818</v>
          </cell>
          <cell r="D80">
            <v>6.64</v>
          </cell>
          <cell r="E80">
            <v>6.57</v>
          </cell>
          <cell r="F80">
            <v>6.59</v>
          </cell>
          <cell r="G80">
            <v>6.61</v>
          </cell>
          <cell r="H80">
            <v>6.65</v>
          </cell>
        </row>
        <row r="81">
          <cell r="C81">
            <v>36819</v>
          </cell>
          <cell r="D81">
            <v>6.65</v>
          </cell>
          <cell r="E81">
            <v>6.59</v>
          </cell>
          <cell r="F81">
            <v>6.6</v>
          </cell>
          <cell r="G81">
            <v>6.62</v>
          </cell>
          <cell r="H81">
            <v>6.65</v>
          </cell>
        </row>
        <row r="82">
          <cell r="C82">
            <v>36822</v>
          </cell>
          <cell r="D82">
            <v>6.65</v>
          </cell>
          <cell r="E82">
            <v>6.57</v>
          </cell>
          <cell r="F82">
            <v>6.57</v>
          </cell>
          <cell r="G82">
            <v>6.59</v>
          </cell>
          <cell r="H82">
            <v>6.61</v>
          </cell>
        </row>
        <row r="83">
          <cell r="C83">
            <v>36823</v>
          </cell>
          <cell r="D83">
            <v>6.66</v>
          </cell>
          <cell r="E83">
            <v>6.59</v>
          </cell>
          <cell r="F83">
            <v>6.59</v>
          </cell>
          <cell r="G83">
            <v>6.61</v>
          </cell>
          <cell r="H83">
            <v>6.63</v>
          </cell>
        </row>
        <row r="84">
          <cell r="C84">
            <v>36824</v>
          </cell>
          <cell r="D84">
            <v>6.65</v>
          </cell>
          <cell r="E84">
            <v>6.59</v>
          </cell>
          <cell r="F84">
            <v>6.59</v>
          </cell>
          <cell r="G84">
            <v>6.62</v>
          </cell>
          <cell r="H84">
            <v>6.64</v>
          </cell>
        </row>
        <row r="85">
          <cell r="C85">
            <v>36825</v>
          </cell>
          <cell r="D85">
            <v>6.67</v>
          </cell>
          <cell r="E85">
            <v>6.61</v>
          </cell>
          <cell r="F85">
            <v>6.62</v>
          </cell>
          <cell r="G85">
            <v>6.64</v>
          </cell>
          <cell r="H85">
            <v>6.67</v>
          </cell>
        </row>
        <row r="86">
          <cell r="C86">
            <v>36826</v>
          </cell>
          <cell r="D86">
            <v>6.69</v>
          </cell>
          <cell r="E86">
            <v>6.63</v>
          </cell>
          <cell r="F86">
            <v>6.65</v>
          </cell>
          <cell r="G86">
            <v>6.67</v>
          </cell>
          <cell r="H86">
            <v>6.7</v>
          </cell>
        </row>
        <row r="87">
          <cell r="C87">
            <v>36829</v>
          </cell>
          <cell r="D87">
            <v>6.71</v>
          </cell>
          <cell r="E87">
            <v>6.67</v>
          </cell>
          <cell r="F87">
            <v>6.68</v>
          </cell>
          <cell r="G87">
            <v>6.72</v>
          </cell>
          <cell r="H87">
            <v>6.76</v>
          </cell>
        </row>
        <row r="88">
          <cell r="C88">
            <v>36830</v>
          </cell>
          <cell r="D88">
            <v>6.69</v>
          </cell>
          <cell r="E88">
            <v>6.64</v>
          </cell>
          <cell r="F88">
            <v>6.67</v>
          </cell>
          <cell r="G88">
            <v>6.7</v>
          </cell>
          <cell r="H88">
            <v>6.73</v>
          </cell>
        </row>
        <row r="89">
          <cell r="C89">
            <v>36831</v>
          </cell>
          <cell r="D89">
            <v>6.67</v>
          </cell>
          <cell r="E89">
            <v>6.61</v>
          </cell>
          <cell r="F89">
            <v>6.64</v>
          </cell>
          <cell r="G89">
            <v>6.68</v>
          </cell>
          <cell r="H89">
            <v>6.72</v>
          </cell>
        </row>
        <row r="90">
          <cell r="C90">
            <v>36832</v>
          </cell>
          <cell r="D90">
            <v>6.66</v>
          </cell>
          <cell r="E90">
            <v>6.59</v>
          </cell>
          <cell r="F90">
            <v>6.62</v>
          </cell>
          <cell r="G90">
            <v>6.66</v>
          </cell>
          <cell r="H90">
            <v>6.7</v>
          </cell>
        </row>
        <row r="91">
          <cell r="C91">
            <v>36833</v>
          </cell>
          <cell r="D91">
            <v>6.69</v>
          </cell>
          <cell r="E91">
            <v>6.63</v>
          </cell>
          <cell r="F91">
            <v>6.66</v>
          </cell>
          <cell r="G91">
            <v>6.7</v>
          </cell>
          <cell r="H91">
            <v>6.75</v>
          </cell>
        </row>
        <row r="92">
          <cell r="C92">
            <v>36836</v>
          </cell>
          <cell r="D92">
            <v>6.71</v>
          </cell>
          <cell r="E92">
            <v>6.67</v>
          </cell>
          <cell r="F92">
            <v>6.71</v>
          </cell>
          <cell r="G92">
            <v>6.76</v>
          </cell>
          <cell r="H92">
            <v>6.8</v>
          </cell>
        </row>
        <row r="93">
          <cell r="C93">
            <v>36837</v>
          </cell>
          <cell r="D93">
            <v>6.71</v>
          </cell>
          <cell r="E93">
            <v>6.66</v>
          </cell>
          <cell r="F93">
            <v>6.7</v>
          </cell>
          <cell r="G93">
            <v>6.76</v>
          </cell>
          <cell r="H93">
            <v>6.8</v>
          </cell>
        </row>
        <row r="94">
          <cell r="C94">
            <v>36838</v>
          </cell>
          <cell r="D94">
            <v>6.72</v>
          </cell>
          <cell r="E94">
            <v>6.68</v>
          </cell>
          <cell r="F94">
            <v>6.72</v>
          </cell>
          <cell r="G94">
            <v>6.77</v>
          </cell>
          <cell r="H94">
            <v>6.82</v>
          </cell>
        </row>
        <row r="95">
          <cell r="C95">
            <v>36839</v>
          </cell>
          <cell r="D95">
            <v>6.7</v>
          </cell>
          <cell r="E95">
            <v>6.64</v>
          </cell>
          <cell r="F95">
            <v>6.68</v>
          </cell>
          <cell r="G95">
            <v>6.72</v>
          </cell>
          <cell r="H95">
            <v>6.77</v>
          </cell>
        </row>
        <row r="96">
          <cell r="C96">
            <v>36840</v>
          </cell>
          <cell r="D96">
            <v>6.67</v>
          </cell>
          <cell r="E96">
            <v>6.62</v>
          </cell>
          <cell r="F96">
            <v>6.65</v>
          </cell>
          <cell r="G96">
            <v>6.71</v>
          </cell>
          <cell r="H96">
            <v>6.77</v>
          </cell>
        </row>
        <row r="97">
          <cell r="C97">
            <v>36843</v>
          </cell>
          <cell r="D97">
            <v>6.64</v>
          </cell>
          <cell r="E97">
            <v>6.58</v>
          </cell>
          <cell r="F97">
            <v>6.61</v>
          </cell>
          <cell r="G97">
            <v>6.67</v>
          </cell>
          <cell r="H97">
            <v>6.72</v>
          </cell>
        </row>
        <row r="98">
          <cell r="C98">
            <v>36844</v>
          </cell>
          <cell r="D98">
            <v>6.67</v>
          </cell>
          <cell r="E98">
            <v>6.6</v>
          </cell>
          <cell r="F98">
            <v>6.64</v>
          </cell>
          <cell r="G98">
            <v>6.69</v>
          </cell>
          <cell r="H98">
            <v>6.73</v>
          </cell>
        </row>
        <row r="99">
          <cell r="C99">
            <v>36845</v>
          </cell>
          <cell r="D99">
            <v>6.66</v>
          </cell>
          <cell r="E99">
            <v>6.59</v>
          </cell>
          <cell r="F99">
            <v>6.62</v>
          </cell>
          <cell r="G99">
            <v>6.67</v>
          </cell>
          <cell r="H99">
            <v>6.71</v>
          </cell>
        </row>
        <row r="100">
          <cell r="C100">
            <v>36846</v>
          </cell>
          <cell r="D100">
            <v>6.65</v>
          </cell>
          <cell r="E100">
            <v>6.57</v>
          </cell>
          <cell r="F100">
            <v>6.6</v>
          </cell>
          <cell r="G100">
            <v>6.64</v>
          </cell>
          <cell r="H100">
            <v>6.68</v>
          </cell>
        </row>
        <row r="101">
          <cell r="C101">
            <v>36847</v>
          </cell>
          <cell r="D101">
            <v>6.65</v>
          </cell>
          <cell r="E101">
            <v>6.57</v>
          </cell>
          <cell r="F101">
            <v>6.59</v>
          </cell>
          <cell r="G101">
            <v>6.64</v>
          </cell>
          <cell r="H101">
            <v>6.68</v>
          </cell>
        </row>
        <row r="102">
          <cell r="C102">
            <v>36850</v>
          </cell>
          <cell r="D102">
            <v>6.63</v>
          </cell>
          <cell r="E102">
            <v>6.55</v>
          </cell>
          <cell r="F102">
            <v>6.58</v>
          </cell>
          <cell r="G102">
            <v>6.63</v>
          </cell>
          <cell r="H102">
            <v>6.68</v>
          </cell>
        </row>
        <row r="103">
          <cell r="C103">
            <v>36851</v>
          </cell>
          <cell r="D103">
            <v>6.64</v>
          </cell>
          <cell r="E103">
            <v>6.57</v>
          </cell>
          <cell r="F103">
            <v>6.6</v>
          </cell>
          <cell r="G103">
            <v>6.65</v>
          </cell>
          <cell r="H103">
            <v>6.7</v>
          </cell>
        </row>
        <row r="104">
          <cell r="C104">
            <v>36852</v>
          </cell>
          <cell r="D104">
            <v>6.61</v>
          </cell>
          <cell r="E104">
            <v>6.53</v>
          </cell>
          <cell r="F104">
            <v>6.56</v>
          </cell>
          <cell r="G104">
            <v>6.61</v>
          </cell>
          <cell r="H104">
            <v>6.66</v>
          </cell>
        </row>
        <row r="105">
          <cell r="C105">
            <v>36853</v>
          </cell>
          <cell r="D105" t="str">
            <v>ND</v>
          </cell>
          <cell r="E105" t="str">
            <v>ND</v>
          </cell>
          <cell r="F105" t="str">
            <v>ND</v>
          </cell>
          <cell r="G105" t="str">
            <v>ND</v>
          </cell>
          <cell r="H105" t="str">
            <v>ND</v>
          </cell>
        </row>
        <row r="106">
          <cell r="C106">
            <v>36854</v>
          </cell>
          <cell r="D106">
            <v>6.63</v>
          </cell>
          <cell r="E106">
            <v>6.56</v>
          </cell>
          <cell r="F106">
            <v>6.59</v>
          </cell>
          <cell r="G106">
            <v>6.64</v>
          </cell>
          <cell r="H106">
            <v>6.68</v>
          </cell>
        </row>
        <row r="107">
          <cell r="C107">
            <v>36857</v>
          </cell>
          <cell r="D107">
            <v>6.63</v>
          </cell>
          <cell r="E107">
            <v>6.55</v>
          </cell>
          <cell r="F107">
            <v>6.58</v>
          </cell>
          <cell r="G107">
            <v>6.63</v>
          </cell>
          <cell r="H107">
            <v>6.67</v>
          </cell>
        </row>
        <row r="108">
          <cell r="C108">
            <v>36858</v>
          </cell>
          <cell r="D108">
            <v>6.6</v>
          </cell>
          <cell r="E108">
            <v>6.51</v>
          </cell>
          <cell r="F108">
            <v>6.54</v>
          </cell>
          <cell r="G108">
            <v>6.58</v>
          </cell>
          <cell r="H108">
            <v>6.63</v>
          </cell>
        </row>
        <row r="109">
          <cell r="C109">
            <v>36859</v>
          </cell>
          <cell r="D109">
            <v>6.56</v>
          </cell>
          <cell r="E109">
            <v>6.47</v>
          </cell>
          <cell r="F109">
            <v>6.49</v>
          </cell>
          <cell r="G109">
            <v>6.54</v>
          </cell>
          <cell r="H109">
            <v>6.58</v>
          </cell>
        </row>
        <row r="110">
          <cell r="C110">
            <v>36860</v>
          </cell>
          <cell r="D110">
            <v>6.49</v>
          </cell>
          <cell r="E110">
            <v>6.38</v>
          </cell>
          <cell r="F110">
            <v>6.41</v>
          </cell>
          <cell r="G110">
            <v>6.46</v>
          </cell>
          <cell r="H110">
            <v>6.51</v>
          </cell>
        </row>
        <row r="111">
          <cell r="C111">
            <v>36861</v>
          </cell>
          <cell r="D111">
            <v>6.48</v>
          </cell>
          <cell r="E111">
            <v>6.38</v>
          </cell>
          <cell r="F111">
            <v>6.4</v>
          </cell>
          <cell r="G111">
            <v>6.44</v>
          </cell>
          <cell r="H111">
            <v>6.48</v>
          </cell>
        </row>
        <row r="112">
          <cell r="C112">
            <v>36864</v>
          </cell>
          <cell r="D112">
            <v>6.45</v>
          </cell>
          <cell r="E112">
            <v>6.34</v>
          </cell>
          <cell r="F112">
            <v>6.36</v>
          </cell>
          <cell r="G112">
            <v>6.41</v>
          </cell>
          <cell r="H112">
            <v>6.46</v>
          </cell>
        </row>
        <row r="113">
          <cell r="C113">
            <v>36865</v>
          </cell>
          <cell r="D113">
            <v>6.39</v>
          </cell>
          <cell r="E113">
            <v>6.28</v>
          </cell>
          <cell r="F113">
            <v>6.3</v>
          </cell>
          <cell r="G113">
            <v>6.36</v>
          </cell>
          <cell r="H113">
            <v>6.41</v>
          </cell>
        </row>
        <row r="114">
          <cell r="C114">
            <v>36866</v>
          </cell>
          <cell r="D114">
            <v>6.32</v>
          </cell>
          <cell r="E114">
            <v>6.2</v>
          </cell>
          <cell r="F114">
            <v>6.21</v>
          </cell>
          <cell r="G114">
            <v>6.25</v>
          </cell>
          <cell r="H114">
            <v>6.29</v>
          </cell>
        </row>
        <row r="115">
          <cell r="C115">
            <v>36867</v>
          </cell>
          <cell r="D115">
            <v>6.31</v>
          </cell>
          <cell r="E115">
            <v>6.19</v>
          </cell>
          <cell r="F115">
            <v>6.2</v>
          </cell>
          <cell r="G115">
            <v>6.23</v>
          </cell>
          <cell r="H115">
            <v>6.26</v>
          </cell>
        </row>
        <row r="116">
          <cell r="C116">
            <v>36868</v>
          </cell>
          <cell r="D116">
            <v>6.3</v>
          </cell>
          <cell r="E116">
            <v>6.17</v>
          </cell>
          <cell r="F116">
            <v>6.17</v>
          </cell>
          <cell r="G116">
            <v>6.2</v>
          </cell>
          <cell r="H116">
            <v>6.22</v>
          </cell>
        </row>
        <row r="117">
          <cell r="C117">
            <v>36871</v>
          </cell>
          <cell r="D117">
            <v>6.33</v>
          </cell>
          <cell r="E117">
            <v>6.21</v>
          </cell>
          <cell r="F117">
            <v>6.21</v>
          </cell>
          <cell r="G117">
            <v>6.23</v>
          </cell>
          <cell r="H117">
            <v>6.26</v>
          </cell>
        </row>
        <row r="118">
          <cell r="C118">
            <v>36872</v>
          </cell>
          <cell r="D118">
            <v>6.33</v>
          </cell>
          <cell r="E118">
            <v>6.23</v>
          </cell>
          <cell r="F118">
            <v>6.23</v>
          </cell>
          <cell r="G118">
            <v>6.26</v>
          </cell>
          <cell r="H118">
            <v>6.28</v>
          </cell>
        </row>
        <row r="119">
          <cell r="C119">
            <v>36873</v>
          </cell>
          <cell r="D119">
            <v>6.26</v>
          </cell>
          <cell r="E119">
            <v>6.15</v>
          </cell>
          <cell r="F119">
            <v>6.15</v>
          </cell>
          <cell r="G119">
            <v>6.17</v>
          </cell>
          <cell r="H119">
            <v>6.19</v>
          </cell>
        </row>
        <row r="120">
          <cell r="C120">
            <v>36874</v>
          </cell>
          <cell r="D120">
            <v>6.19</v>
          </cell>
          <cell r="E120">
            <v>6.05</v>
          </cell>
          <cell r="F120">
            <v>6.04</v>
          </cell>
          <cell r="G120">
            <v>6.05</v>
          </cell>
          <cell r="H120">
            <v>6.06</v>
          </cell>
        </row>
        <row r="121">
          <cell r="C121">
            <v>36875</v>
          </cell>
          <cell r="D121">
            <v>6.19</v>
          </cell>
          <cell r="E121">
            <v>6.05</v>
          </cell>
          <cell r="F121">
            <v>6.05</v>
          </cell>
          <cell r="G121">
            <v>6.07</v>
          </cell>
          <cell r="H121">
            <v>6.08</v>
          </cell>
        </row>
        <row r="122">
          <cell r="C122">
            <v>36878</v>
          </cell>
          <cell r="D122">
            <v>6.12</v>
          </cell>
          <cell r="E122">
            <v>5.96</v>
          </cell>
          <cell r="F122">
            <v>5.95</v>
          </cell>
          <cell r="G122">
            <v>5.96</v>
          </cell>
          <cell r="H122">
            <v>5.98</v>
          </cell>
        </row>
        <row r="123">
          <cell r="C123">
            <v>36879</v>
          </cell>
          <cell r="D123">
            <v>6.15</v>
          </cell>
          <cell r="E123">
            <v>6.02</v>
          </cell>
          <cell r="F123">
            <v>6.03</v>
          </cell>
          <cell r="G123">
            <v>6.06</v>
          </cell>
          <cell r="H123">
            <v>6.09</v>
          </cell>
        </row>
        <row r="124">
          <cell r="C124">
            <v>36880</v>
          </cell>
          <cell r="D124">
            <v>6.07</v>
          </cell>
          <cell r="E124">
            <v>5.92</v>
          </cell>
          <cell r="F124">
            <v>5.93</v>
          </cell>
          <cell r="G124">
            <v>5.96</v>
          </cell>
          <cell r="H124">
            <v>5.99</v>
          </cell>
        </row>
        <row r="125">
          <cell r="C125">
            <v>36881</v>
          </cell>
          <cell r="D125">
            <v>6</v>
          </cell>
          <cell r="E125">
            <v>5.87</v>
          </cell>
          <cell r="F125">
            <v>5.87</v>
          </cell>
          <cell r="G125">
            <v>5.9</v>
          </cell>
          <cell r="H125">
            <v>5.93</v>
          </cell>
        </row>
        <row r="126">
          <cell r="C126">
            <v>36882</v>
          </cell>
          <cell r="D126">
            <v>5.94</v>
          </cell>
          <cell r="E126">
            <v>5.81</v>
          </cell>
          <cell r="F126">
            <v>5.83</v>
          </cell>
          <cell r="G126">
            <v>5.87</v>
          </cell>
          <cell r="H126">
            <v>5.91</v>
          </cell>
        </row>
        <row r="127">
          <cell r="C127">
            <v>36885</v>
          </cell>
          <cell r="D127" t="str">
            <v>ND</v>
          </cell>
          <cell r="E127" t="str">
            <v>ND</v>
          </cell>
          <cell r="F127" t="str">
            <v>ND</v>
          </cell>
          <cell r="G127" t="str">
            <v>ND</v>
          </cell>
          <cell r="H127" t="str">
            <v>ND</v>
          </cell>
        </row>
        <row r="128">
          <cell r="C128">
            <v>36886</v>
          </cell>
          <cell r="D128">
            <v>5.93</v>
          </cell>
          <cell r="E128">
            <v>5.8</v>
          </cell>
          <cell r="F128">
            <v>5.82</v>
          </cell>
          <cell r="G128">
            <v>5.86</v>
          </cell>
          <cell r="H128">
            <v>5.9</v>
          </cell>
        </row>
        <row r="129">
          <cell r="C129">
            <v>36887</v>
          </cell>
          <cell r="D129">
            <v>5.97</v>
          </cell>
          <cell r="E129">
            <v>5.87</v>
          </cell>
          <cell r="F129">
            <v>5.89</v>
          </cell>
          <cell r="G129">
            <v>5.93</v>
          </cell>
          <cell r="H129">
            <v>5.97</v>
          </cell>
        </row>
        <row r="130">
          <cell r="C130">
            <v>36888</v>
          </cell>
          <cell r="D130">
            <v>5.99</v>
          </cell>
          <cell r="E130">
            <v>5.92</v>
          </cell>
          <cell r="F130">
            <v>5.96</v>
          </cell>
          <cell r="G130">
            <v>6.01</v>
          </cell>
          <cell r="H130">
            <v>6.05</v>
          </cell>
        </row>
        <row r="131">
          <cell r="C131">
            <v>36889</v>
          </cell>
          <cell r="D131">
            <v>5.95</v>
          </cell>
          <cell r="E131">
            <v>5.85</v>
          </cell>
          <cell r="F131">
            <v>5.89</v>
          </cell>
          <cell r="G131">
            <v>5.94</v>
          </cell>
          <cell r="H131">
            <v>5.98</v>
          </cell>
        </row>
        <row r="132">
          <cell r="C132">
            <v>36892</v>
          </cell>
          <cell r="D132" t="str">
            <v>ND</v>
          </cell>
          <cell r="E132" t="str">
            <v>ND</v>
          </cell>
          <cell r="F132" t="str">
            <v>ND</v>
          </cell>
          <cell r="G132" t="str">
            <v>ND</v>
          </cell>
          <cell r="H132" t="str">
            <v>ND</v>
          </cell>
        </row>
        <row r="133">
          <cell r="C133">
            <v>36893</v>
          </cell>
          <cell r="D133">
            <v>5.81</v>
          </cell>
          <cell r="E133">
            <v>5.68</v>
          </cell>
          <cell r="F133">
            <v>5.71</v>
          </cell>
          <cell r="G133">
            <v>5.74</v>
          </cell>
          <cell r="H133">
            <v>5.79</v>
          </cell>
        </row>
        <row r="134">
          <cell r="C134">
            <v>36894</v>
          </cell>
          <cell r="D134">
            <v>5.77</v>
          </cell>
          <cell r="E134">
            <v>5.66</v>
          </cell>
          <cell r="F134">
            <v>5.69</v>
          </cell>
          <cell r="G134">
            <v>5.73</v>
          </cell>
          <cell r="H134">
            <v>5.78</v>
          </cell>
        </row>
        <row r="135">
          <cell r="C135">
            <v>36895</v>
          </cell>
          <cell r="D135">
            <v>5.48</v>
          </cell>
          <cell r="E135">
            <v>5.51</v>
          </cell>
          <cell r="F135">
            <v>5.61</v>
          </cell>
          <cell r="G135">
            <v>5.71</v>
          </cell>
          <cell r="H135">
            <v>5.78</v>
          </cell>
        </row>
        <row r="136">
          <cell r="C136">
            <v>36896</v>
          </cell>
          <cell r="D136">
            <v>5.35</v>
          </cell>
          <cell r="E136">
            <v>5.38</v>
          </cell>
          <cell r="F136">
            <v>5.48</v>
          </cell>
          <cell r="G136">
            <v>5.58</v>
          </cell>
          <cell r="H136">
            <v>5.64</v>
          </cell>
        </row>
        <row r="137">
          <cell r="C137">
            <v>36899</v>
          </cell>
          <cell r="D137">
            <v>5.27</v>
          </cell>
          <cell r="E137">
            <v>5.27</v>
          </cell>
          <cell r="F137">
            <v>5.36</v>
          </cell>
          <cell r="G137">
            <v>5.44</v>
          </cell>
          <cell r="H137">
            <v>5.5</v>
          </cell>
        </row>
        <row r="138">
          <cell r="C138">
            <v>36900</v>
          </cell>
          <cell r="D138">
            <v>5.33</v>
          </cell>
          <cell r="E138">
            <v>5.34</v>
          </cell>
          <cell r="F138">
            <v>5.42</v>
          </cell>
          <cell r="G138">
            <v>5.5</v>
          </cell>
          <cell r="H138">
            <v>5.57</v>
          </cell>
        </row>
        <row r="139">
          <cell r="C139">
            <v>36901</v>
          </cell>
          <cell r="D139">
            <v>5.37</v>
          </cell>
          <cell r="E139">
            <v>5.38</v>
          </cell>
          <cell r="F139">
            <v>5.47</v>
          </cell>
          <cell r="G139">
            <v>5.55</v>
          </cell>
          <cell r="H139">
            <v>5.62</v>
          </cell>
        </row>
        <row r="140">
          <cell r="C140">
            <v>36902</v>
          </cell>
          <cell r="D140">
            <v>5.39</v>
          </cell>
          <cell r="E140">
            <v>5.42</v>
          </cell>
          <cell r="F140">
            <v>5.53</v>
          </cell>
          <cell r="G140">
            <v>5.62</v>
          </cell>
          <cell r="H140">
            <v>5.7</v>
          </cell>
        </row>
        <row r="141">
          <cell r="C141">
            <v>36903</v>
          </cell>
          <cell r="D141">
            <v>5.48</v>
          </cell>
          <cell r="E141">
            <v>5.54</v>
          </cell>
          <cell r="F141">
            <v>5.66</v>
          </cell>
          <cell r="G141">
            <v>5.77</v>
          </cell>
          <cell r="H141">
            <v>5.85</v>
          </cell>
        </row>
        <row r="142">
          <cell r="C142">
            <v>36906</v>
          </cell>
          <cell r="D142" t="str">
            <v>ND</v>
          </cell>
          <cell r="E142" t="str">
            <v>ND</v>
          </cell>
          <cell r="F142" t="str">
            <v>ND</v>
          </cell>
          <cell r="G142" t="str">
            <v>ND</v>
          </cell>
          <cell r="H142" t="str">
            <v>ND</v>
          </cell>
        </row>
        <row r="143">
          <cell r="C143">
            <v>36907</v>
          </cell>
          <cell r="D143">
            <v>5.47</v>
          </cell>
          <cell r="E143">
            <v>5.53</v>
          </cell>
          <cell r="F143">
            <v>5.65</v>
          </cell>
          <cell r="G143">
            <v>5.76</v>
          </cell>
          <cell r="H143">
            <v>5.84</v>
          </cell>
        </row>
        <row r="144">
          <cell r="C144">
            <v>36908</v>
          </cell>
          <cell r="D144">
            <v>5.49</v>
          </cell>
          <cell r="E144">
            <v>5.55</v>
          </cell>
          <cell r="F144">
            <v>5.66</v>
          </cell>
          <cell r="G144">
            <v>5.75</v>
          </cell>
          <cell r="H144">
            <v>5.82</v>
          </cell>
        </row>
        <row r="145">
          <cell r="C145">
            <v>36909</v>
          </cell>
          <cell r="D145">
            <v>5.33</v>
          </cell>
          <cell r="E145">
            <v>5.38</v>
          </cell>
          <cell r="F145">
            <v>5.49</v>
          </cell>
          <cell r="G145">
            <v>5.59</v>
          </cell>
          <cell r="H145">
            <v>5.66</v>
          </cell>
        </row>
        <row r="146">
          <cell r="C146">
            <v>36910</v>
          </cell>
          <cell r="D146">
            <v>5.27</v>
          </cell>
          <cell r="E146">
            <v>5.34</v>
          </cell>
          <cell r="F146">
            <v>5.49</v>
          </cell>
          <cell r="G146">
            <v>5.6</v>
          </cell>
          <cell r="H146">
            <v>5.7</v>
          </cell>
        </row>
        <row r="147">
          <cell r="C147">
            <v>36913</v>
          </cell>
          <cell r="D147">
            <v>5.29</v>
          </cell>
          <cell r="E147">
            <v>5.41</v>
          </cell>
          <cell r="F147">
            <v>5.57</v>
          </cell>
          <cell r="G147">
            <v>5.7</v>
          </cell>
          <cell r="H147">
            <v>5.81</v>
          </cell>
        </row>
        <row r="148">
          <cell r="C148">
            <v>36914</v>
          </cell>
          <cell r="D148">
            <v>5.26</v>
          </cell>
          <cell r="E148">
            <v>5.36</v>
          </cell>
          <cell r="F148">
            <v>5.52</v>
          </cell>
          <cell r="G148">
            <v>5.65</v>
          </cell>
          <cell r="H148">
            <v>5.75</v>
          </cell>
        </row>
        <row r="149">
          <cell r="C149">
            <v>36915</v>
          </cell>
          <cell r="D149">
            <v>5.36</v>
          </cell>
          <cell r="E149">
            <v>5.47</v>
          </cell>
          <cell r="F149">
            <v>5.63</v>
          </cell>
          <cell r="G149">
            <v>5.75</v>
          </cell>
          <cell r="H149">
            <v>5.85</v>
          </cell>
        </row>
        <row r="150">
          <cell r="C150">
            <v>36916</v>
          </cell>
          <cell r="D150">
            <v>5.42</v>
          </cell>
          <cell r="E150">
            <v>5.53</v>
          </cell>
          <cell r="F150">
            <v>5.69</v>
          </cell>
          <cell r="G150">
            <v>5.82</v>
          </cell>
          <cell r="H150">
            <v>5.91</v>
          </cell>
        </row>
        <row r="151">
          <cell r="C151">
            <v>36917</v>
          </cell>
          <cell r="D151">
            <v>5.32</v>
          </cell>
          <cell r="E151">
            <v>5.43</v>
          </cell>
          <cell r="F151">
            <v>5.59</v>
          </cell>
          <cell r="G151">
            <v>5.71</v>
          </cell>
          <cell r="H151">
            <v>5.81</v>
          </cell>
        </row>
        <row r="152">
          <cell r="C152">
            <v>36920</v>
          </cell>
          <cell r="D152">
            <v>5.26</v>
          </cell>
          <cell r="E152">
            <v>5.4</v>
          </cell>
          <cell r="F152">
            <v>5.55</v>
          </cell>
          <cell r="G152">
            <v>5.68</v>
          </cell>
          <cell r="H152">
            <v>5.78</v>
          </cell>
        </row>
        <row r="153">
          <cell r="C153">
            <v>36921</v>
          </cell>
          <cell r="D153">
            <v>5.2</v>
          </cell>
          <cell r="E153">
            <v>5.31</v>
          </cell>
          <cell r="F153">
            <v>5.48</v>
          </cell>
          <cell r="G153">
            <v>5.61</v>
          </cell>
          <cell r="H153">
            <v>5.72</v>
          </cell>
        </row>
        <row r="154">
          <cell r="C154">
            <v>36922</v>
          </cell>
          <cell r="D154">
            <v>5.17</v>
          </cell>
          <cell r="E154">
            <v>5.3</v>
          </cell>
          <cell r="F154">
            <v>5.46</v>
          </cell>
          <cell r="G154">
            <v>5.59</v>
          </cell>
          <cell r="H154">
            <v>5.7</v>
          </cell>
        </row>
        <row r="155">
          <cell r="C155">
            <v>36923</v>
          </cell>
          <cell r="D155">
            <v>5.0999999999999996</v>
          </cell>
          <cell r="E155">
            <v>5.16</v>
          </cell>
          <cell r="F155">
            <v>5.31</v>
          </cell>
          <cell r="G155">
            <v>5.43</v>
          </cell>
          <cell r="H155">
            <v>5.52</v>
          </cell>
        </row>
        <row r="156">
          <cell r="C156">
            <v>36924</v>
          </cell>
          <cell r="D156">
            <v>5.19</v>
          </cell>
          <cell r="E156">
            <v>5.29</v>
          </cell>
          <cell r="F156">
            <v>5.43</v>
          </cell>
          <cell r="G156">
            <v>5.55</v>
          </cell>
          <cell r="H156">
            <v>5.63</v>
          </cell>
        </row>
        <row r="157">
          <cell r="C157">
            <v>36927</v>
          </cell>
          <cell r="D157">
            <v>5.18</v>
          </cell>
          <cell r="E157">
            <v>5.29</v>
          </cell>
          <cell r="F157">
            <v>5.44</v>
          </cell>
          <cell r="G157">
            <v>5.56</v>
          </cell>
          <cell r="H157">
            <v>5.65</v>
          </cell>
        </row>
        <row r="158">
          <cell r="C158">
            <v>36928</v>
          </cell>
          <cell r="D158">
            <v>5.22</v>
          </cell>
          <cell r="E158">
            <v>5.35</v>
          </cell>
          <cell r="F158">
            <v>5.5</v>
          </cell>
          <cell r="G158">
            <v>5.63</v>
          </cell>
          <cell r="H158">
            <v>5.74</v>
          </cell>
        </row>
        <row r="159">
          <cell r="C159">
            <v>36929</v>
          </cell>
          <cell r="D159">
            <v>5.19</v>
          </cell>
          <cell r="E159">
            <v>5.31</v>
          </cell>
          <cell r="F159">
            <v>5.47</v>
          </cell>
          <cell r="G159">
            <v>5.59</v>
          </cell>
          <cell r="H159">
            <v>5.69</v>
          </cell>
        </row>
        <row r="160">
          <cell r="C160">
            <v>36930</v>
          </cell>
          <cell r="D160">
            <v>5.23</v>
          </cell>
          <cell r="E160">
            <v>5.37</v>
          </cell>
          <cell r="F160">
            <v>5.54</v>
          </cell>
          <cell r="G160">
            <v>5.67</v>
          </cell>
          <cell r="H160">
            <v>5.77</v>
          </cell>
        </row>
        <row r="161">
          <cell r="C161">
            <v>36931</v>
          </cell>
          <cell r="D161">
            <v>5.18</v>
          </cell>
          <cell r="E161">
            <v>5.29</v>
          </cell>
          <cell r="F161">
            <v>5.45</v>
          </cell>
          <cell r="G161">
            <v>5.58</v>
          </cell>
          <cell r="H161">
            <v>5.68</v>
          </cell>
        </row>
        <row r="162">
          <cell r="C162">
            <v>36934</v>
          </cell>
          <cell r="D162">
            <v>5.16</v>
          </cell>
          <cell r="E162">
            <v>5.27</v>
          </cell>
          <cell r="F162">
            <v>5.42</v>
          </cell>
          <cell r="G162">
            <v>5.54</v>
          </cell>
          <cell r="H162">
            <v>5.64</v>
          </cell>
        </row>
        <row r="163">
          <cell r="C163">
            <v>36935</v>
          </cell>
          <cell r="D163">
            <v>5.17</v>
          </cell>
          <cell r="E163">
            <v>5.29</v>
          </cell>
          <cell r="F163">
            <v>5.44</v>
          </cell>
          <cell r="G163">
            <v>5.55</v>
          </cell>
          <cell r="H163">
            <v>5.65</v>
          </cell>
        </row>
        <row r="164">
          <cell r="C164">
            <v>36936</v>
          </cell>
          <cell r="D164">
            <v>5.23</v>
          </cell>
          <cell r="E164">
            <v>5.35</v>
          </cell>
          <cell r="F164">
            <v>5.5</v>
          </cell>
          <cell r="G164">
            <v>5.63</v>
          </cell>
          <cell r="H164">
            <v>5.72</v>
          </cell>
        </row>
        <row r="165">
          <cell r="C165">
            <v>36937</v>
          </cell>
          <cell r="D165">
            <v>5.33</v>
          </cell>
          <cell r="E165">
            <v>5.49</v>
          </cell>
          <cell r="F165">
            <v>5.64</v>
          </cell>
          <cell r="G165">
            <v>5.78</v>
          </cell>
          <cell r="H165">
            <v>5.88</v>
          </cell>
        </row>
        <row r="166">
          <cell r="C166">
            <v>36938</v>
          </cell>
          <cell r="D166">
            <v>5.23</v>
          </cell>
          <cell r="E166">
            <v>5.37</v>
          </cell>
          <cell r="F166">
            <v>5.53</v>
          </cell>
          <cell r="G166">
            <v>5.66</v>
          </cell>
          <cell r="H166">
            <v>5.76</v>
          </cell>
        </row>
        <row r="167">
          <cell r="C167">
            <v>36941</v>
          </cell>
          <cell r="D167" t="str">
            <v>ND</v>
          </cell>
          <cell r="E167" t="str">
            <v>ND</v>
          </cell>
          <cell r="F167" t="str">
            <v>ND</v>
          </cell>
          <cell r="G167" t="str">
            <v>ND</v>
          </cell>
          <cell r="H167" t="str">
            <v>ND</v>
          </cell>
        </row>
        <row r="168">
          <cell r="C168">
            <v>36942</v>
          </cell>
          <cell r="D168">
            <v>5.21</v>
          </cell>
          <cell r="E168">
            <v>5.34</v>
          </cell>
          <cell r="F168">
            <v>5.5</v>
          </cell>
          <cell r="G168">
            <v>5.63</v>
          </cell>
          <cell r="H168">
            <v>5.74</v>
          </cell>
        </row>
        <row r="169">
          <cell r="C169">
            <v>36943</v>
          </cell>
          <cell r="D169">
            <v>5.16</v>
          </cell>
          <cell r="E169">
            <v>5.29</v>
          </cell>
          <cell r="F169">
            <v>5.46</v>
          </cell>
          <cell r="G169">
            <v>5.6</v>
          </cell>
          <cell r="H169">
            <v>5.71</v>
          </cell>
        </row>
        <row r="170">
          <cell r="C170">
            <v>36944</v>
          </cell>
          <cell r="D170">
            <v>5.12</v>
          </cell>
          <cell r="E170">
            <v>5.26</v>
          </cell>
          <cell r="F170">
            <v>5.45</v>
          </cell>
          <cell r="G170">
            <v>5.6</v>
          </cell>
          <cell r="H170">
            <v>5.71</v>
          </cell>
        </row>
        <row r="171">
          <cell r="C171">
            <v>36945</v>
          </cell>
          <cell r="D171">
            <v>5.0599999999999996</v>
          </cell>
          <cell r="E171">
            <v>5.21</v>
          </cell>
          <cell r="F171">
            <v>5.4</v>
          </cell>
          <cell r="G171">
            <v>5.56</v>
          </cell>
          <cell r="H171">
            <v>5.69</v>
          </cell>
        </row>
        <row r="172">
          <cell r="C172">
            <v>36948</v>
          </cell>
          <cell r="D172">
            <v>4.97</v>
          </cell>
          <cell r="E172">
            <v>5.15</v>
          </cell>
          <cell r="F172">
            <v>5.36</v>
          </cell>
          <cell r="G172">
            <v>5.53</v>
          </cell>
          <cell r="H172">
            <v>5.66</v>
          </cell>
        </row>
        <row r="173">
          <cell r="C173">
            <v>36949</v>
          </cell>
          <cell r="D173">
            <v>4.8899999999999997</v>
          </cell>
          <cell r="E173">
            <v>5.0599999999999996</v>
          </cell>
          <cell r="F173">
            <v>5.25</v>
          </cell>
          <cell r="G173">
            <v>5.4</v>
          </cell>
          <cell r="H173">
            <v>5.52</v>
          </cell>
        </row>
        <row r="174">
          <cell r="C174">
            <v>36950</v>
          </cell>
          <cell r="D174">
            <v>4.9400000000000004</v>
          </cell>
          <cell r="E174">
            <v>5.08</v>
          </cell>
          <cell r="F174">
            <v>5.27</v>
          </cell>
          <cell r="G174">
            <v>5.41</v>
          </cell>
          <cell r="H174">
            <v>5.51</v>
          </cell>
        </row>
        <row r="175">
          <cell r="C175">
            <v>36951</v>
          </cell>
          <cell r="D175">
            <v>4.91</v>
          </cell>
          <cell r="E175">
            <v>5.05</v>
          </cell>
          <cell r="F175">
            <v>5.22</v>
          </cell>
          <cell r="G175">
            <v>5.35</v>
          </cell>
          <cell r="H175">
            <v>5.46</v>
          </cell>
        </row>
        <row r="176">
          <cell r="C176">
            <v>36952</v>
          </cell>
          <cell r="D176">
            <v>4.93</v>
          </cell>
          <cell r="E176">
            <v>5.07</v>
          </cell>
          <cell r="F176">
            <v>5.26</v>
          </cell>
          <cell r="G176">
            <v>5.39</v>
          </cell>
          <cell r="H176">
            <v>5.5</v>
          </cell>
        </row>
        <row r="177">
          <cell r="C177">
            <v>36955</v>
          </cell>
          <cell r="D177">
            <v>4.96</v>
          </cell>
          <cell r="E177">
            <v>5.13</v>
          </cell>
          <cell r="F177">
            <v>5.32</v>
          </cell>
          <cell r="G177">
            <v>5.46</v>
          </cell>
          <cell r="H177">
            <v>5.58</v>
          </cell>
        </row>
        <row r="178">
          <cell r="C178">
            <v>36956</v>
          </cell>
          <cell r="D178">
            <v>4.96</v>
          </cell>
          <cell r="E178">
            <v>5.13</v>
          </cell>
          <cell r="F178">
            <v>5.32</v>
          </cell>
          <cell r="G178">
            <v>5.47</v>
          </cell>
          <cell r="H178">
            <v>5.59</v>
          </cell>
        </row>
        <row r="179">
          <cell r="C179">
            <v>36957</v>
          </cell>
          <cell r="D179">
            <v>4.92</v>
          </cell>
          <cell r="E179">
            <v>5.09</v>
          </cell>
          <cell r="F179">
            <v>5.28</v>
          </cell>
          <cell r="G179">
            <v>5.43</v>
          </cell>
          <cell r="H179">
            <v>5.54</v>
          </cell>
        </row>
        <row r="180">
          <cell r="C180">
            <v>36958</v>
          </cell>
          <cell r="D180">
            <v>4.8600000000000003</v>
          </cell>
          <cell r="E180">
            <v>5.01</v>
          </cell>
          <cell r="F180">
            <v>5.21</v>
          </cell>
          <cell r="G180">
            <v>5.35</v>
          </cell>
          <cell r="H180">
            <v>5.47</v>
          </cell>
        </row>
        <row r="181">
          <cell r="C181">
            <v>36959</v>
          </cell>
          <cell r="D181">
            <v>4.91</v>
          </cell>
          <cell r="E181">
            <v>5.08</v>
          </cell>
          <cell r="F181">
            <v>5.27</v>
          </cell>
          <cell r="G181">
            <v>5.42</v>
          </cell>
          <cell r="H181">
            <v>5.54</v>
          </cell>
        </row>
        <row r="182">
          <cell r="C182">
            <v>36962</v>
          </cell>
          <cell r="D182">
            <v>4.8899999999999997</v>
          </cell>
          <cell r="E182">
            <v>5.05</v>
          </cell>
          <cell r="F182">
            <v>5.26</v>
          </cell>
          <cell r="G182">
            <v>5.41</v>
          </cell>
          <cell r="H182">
            <v>5.53</v>
          </cell>
        </row>
        <row r="183">
          <cell r="C183">
            <v>36963</v>
          </cell>
          <cell r="D183">
            <v>4.88</v>
          </cell>
          <cell r="E183">
            <v>5.05</v>
          </cell>
          <cell r="F183">
            <v>5.27</v>
          </cell>
          <cell r="G183">
            <v>5.43</v>
          </cell>
          <cell r="H183">
            <v>5.56</v>
          </cell>
        </row>
        <row r="184">
          <cell r="C184">
            <v>36964</v>
          </cell>
          <cell r="D184">
            <v>4.8</v>
          </cell>
          <cell r="E184">
            <v>4.99</v>
          </cell>
          <cell r="F184">
            <v>5.2</v>
          </cell>
          <cell r="G184">
            <v>5.37</v>
          </cell>
          <cell r="H184">
            <v>5.5</v>
          </cell>
        </row>
        <row r="185">
          <cell r="C185">
            <v>36965</v>
          </cell>
          <cell r="D185">
            <v>4.72</v>
          </cell>
          <cell r="E185">
            <v>4.9000000000000004</v>
          </cell>
          <cell r="F185">
            <v>5.12</v>
          </cell>
          <cell r="G185">
            <v>5.29</v>
          </cell>
          <cell r="H185">
            <v>5.42</v>
          </cell>
        </row>
        <row r="186">
          <cell r="C186">
            <v>36966</v>
          </cell>
          <cell r="D186">
            <v>4.6500000000000004</v>
          </cell>
          <cell r="E186">
            <v>4.83</v>
          </cell>
          <cell r="F186">
            <v>5.0599999999999996</v>
          </cell>
          <cell r="G186">
            <v>5.22</v>
          </cell>
          <cell r="H186">
            <v>5.34</v>
          </cell>
        </row>
        <row r="187">
          <cell r="C187">
            <v>36969</v>
          </cell>
          <cell r="D187">
            <v>4.7</v>
          </cell>
          <cell r="E187">
            <v>4.9000000000000004</v>
          </cell>
          <cell r="F187">
            <v>5.12</v>
          </cell>
          <cell r="G187">
            <v>5.28</v>
          </cell>
          <cell r="H187">
            <v>5.4</v>
          </cell>
        </row>
        <row r="188">
          <cell r="C188">
            <v>36970</v>
          </cell>
          <cell r="D188">
            <v>4.7300000000000004</v>
          </cell>
          <cell r="E188">
            <v>4.93</v>
          </cell>
          <cell r="F188">
            <v>5.15</v>
          </cell>
          <cell r="G188">
            <v>5.31</v>
          </cell>
          <cell r="H188">
            <v>5.43</v>
          </cell>
        </row>
        <row r="189">
          <cell r="C189">
            <v>36971</v>
          </cell>
          <cell r="D189">
            <v>4.6100000000000003</v>
          </cell>
          <cell r="E189">
            <v>4.79</v>
          </cell>
          <cell r="F189">
            <v>5.01</v>
          </cell>
          <cell r="G189">
            <v>5.18</v>
          </cell>
          <cell r="H189">
            <v>5.31</v>
          </cell>
        </row>
        <row r="190">
          <cell r="C190">
            <v>36972</v>
          </cell>
          <cell r="D190">
            <v>4.5599999999999996</v>
          </cell>
          <cell r="E190">
            <v>4.7300000000000004</v>
          </cell>
          <cell r="F190">
            <v>4.95</v>
          </cell>
          <cell r="G190">
            <v>5.13</v>
          </cell>
          <cell r="H190">
            <v>5.25</v>
          </cell>
        </row>
        <row r="191">
          <cell r="C191">
            <v>36973</v>
          </cell>
          <cell r="D191">
            <v>4.5999999999999996</v>
          </cell>
          <cell r="E191">
            <v>4.78</v>
          </cell>
          <cell r="F191">
            <v>5.01</v>
          </cell>
          <cell r="G191">
            <v>5.18</v>
          </cell>
          <cell r="H191">
            <v>5.32</v>
          </cell>
        </row>
        <row r="192">
          <cell r="C192">
            <v>36976</v>
          </cell>
          <cell r="D192">
            <v>4.66</v>
          </cell>
          <cell r="E192">
            <v>4.84</v>
          </cell>
          <cell r="F192">
            <v>5.08</v>
          </cell>
          <cell r="G192">
            <v>5.26</v>
          </cell>
          <cell r="H192">
            <v>5.4</v>
          </cell>
        </row>
        <row r="193">
          <cell r="C193">
            <v>36977</v>
          </cell>
          <cell r="D193">
            <v>4.71</v>
          </cell>
          <cell r="E193">
            <v>4.93</v>
          </cell>
          <cell r="F193">
            <v>5.17</v>
          </cell>
          <cell r="G193">
            <v>5.35</v>
          </cell>
          <cell r="H193">
            <v>5.5</v>
          </cell>
        </row>
        <row r="194">
          <cell r="C194">
            <v>36978</v>
          </cell>
          <cell r="D194">
            <v>4.71</v>
          </cell>
          <cell r="E194">
            <v>4.93</v>
          </cell>
          <cell r="F194">
            <v>5.17</v>
          </cell>
          <cell r="G194">
            <v>5.36</v>
          </cell>
          <cell r="H194">
            <v>5.5</v>
          </cell>
        </row>
        <row r="195">
          <cell r="C195">
            <v>36979</v>
          </cell>
          <cell r="D195">
            <v>4.6900000000000004</v>
          </cell>
          <cell r="E195">
            <v>4.92</v>
          </cell>
          <cell r="F195">
            <v>5.17</v>
          </cell>
          <cell r="G195">
            <v>5.36</v>
          </cell>
          <cell r="H195">
            <v>5.51</v>
          </cell>
        </row>
        <row r="196">
          <cell r="C196">
            <v>36980</v>
          </cell>
          <cell r="D196">
            <v>4.5999999999999996</v>
          </cell>
          <cell r="E196">
            <v>4.8</v>
          </cell>
          <cell r="F196">
            <v>5.07</v>
          </cell>
          <cell r="G196">
            <v>5.27</v>
          </cell>
          <cell r="H196">
            <v>5.42</v>
          </cell>
        </row>
        <row r="197">
          <cell r="C197">
            <v>36983</v>
          </cell>
          <cell r="D197">
            <v>4.6399999999999997</v>
          </cell>
          <cell r="E197">
            <v>4.8600000000000003</v>
          </cell>
          <cell r="F197">
            <v>5.13</v>
          </cell>
          <cell r="G197">
            <v>5.32</v>
          </cell>
          <cell r="H197">
            <v>5.47</v>
          </cell>
        </row>
        <row r="198">
          <cell r="C198">
            <v>36984</v>
          </cell>
          <cell r="D198">
            <v>4.5999999999999996</v>
          </cell>
          <cell r="E198">
            <v>4.8099999999999996</v>
          </cell>
          <cell r="F198">
            <v>5.08</v>
          </cell>
          <cell r="G198">
            <v>5.27</v>
          </cell>
          <cell r="H198">
            <v>5.43</v>
          </cell>
        </row>
        <row r="199">
          <cell r="C199">
            <v>36985</v>
          </cell>
          <cell r="D199">
            <v>4.5599999999999996</v>
          </cell>
          <cell r="E199">
            <v>4.78</v>
          </cell>
          <cell r="F199">
            <v>5.05</v>
          </cell>
          <cell r="G199">
            <v>5.25</v>
          </cell>
          <cell r="H199">
            <v>5.4</v>
          </cell>
        </row>
        <row r="200">
          <cell r="C200">
            <v>36986</v>
          </cell>
          <cell r="D200">
            <v>4.55</v>
          </cell>
          <cell r="E200">
            <v>4.78</v>
          </cell>
          <cell r="F200">
            <v>5.0599999999999996</v>
          </cell>
          <cell r="G200">
            <v>5.25</v>
          </cell>
          <cell r="H200">
            <v>5.41</v>
          </cell>
        </row>
        <row r="201">
          <cell r="C201">
            <v>36987</v>
          </cell>
          <cell r="D201">
            <v>4.49</v>
          </cell>
          <cell r="E201">
            <v>4.71</v>
          </cell>
          <cell r="F201">
            <v>4.9800000000000004</v>
          </cell>
          <cell r="G201">
            <v>5.18</v>
          </cell>
          <cell r="H201">
            <v>5.33</v>
          </cell>
        </row>
        <row r="202">
          <cell r="C202">
            <v>36990</v>
          </cell>
          <cell r="D202">
            <v>4.4800000000000004</v>
          </cell>
          <cell r="E202">
            <v>4.7</v>
          </cell>
          <cell r="F202">
            <v>4.9800000000000004</v>
          </cell>
          <cell r="G202">
            <v>5.18</v>
          </cell>
          <cell r="H202">
            <v>5.34</v>
          </cell>
        </row>
        <row r="203">
          <cell r="C203">
            <v>36991</v>
          </cell>
          <cell r="D203">
            <v>4.53</v>
          </cell>
          <cell r="E203">
            <v>4.76</v>
          </cell>
          <cell r="F203">
            <v>5.03</v>
          </cell>
          <cell r="G203">
            <v>5.24</v>
          </cell>
          <cell r="H203">
            <v>5.4</v>
          </cell>
        </row>
        <row r="204">
          <cell r="C204">
            <v>36992</v>
          </cell>
          <cell r="D204">
            <v>4.6500000000000004</v>
          </cell>
          <cell r="E204">
            <v>4.9000000000000004</v>
          </cell>
          <cell r="F204">
            <v>5.19</v>
          </cell>
          <cell r="G204">
            <v>5.39</v>
          </cell>
          <cell r="H204">
            <v>5.55</v>
          </cell>
        </row>
        <row r="205">
          <cell r="C205">
            <v>36993</v>
          </cell>
          <cell r="D205">
            <v>4.62</v>
          </cell>
          <cell r="E205">
            <v>4.87</v>
          </cell>
          <cell r="F205">
            <v>5.16</v>
          </cell>
          <cell r="G205">
            <v>5.36</v>
          </cell>
          <cell r="H205">
            <v>5.52</v>
          </cell>
        </row>
        <row r="206">
          <cell r="C206">
            <v>36994</v>
          </cell>
          <cell r="D206" t="str">
            <v>ND</v>
          </cell>
          <cell r="E206" t="str">
            <v>ND</v>
          </cell>
          <cell r="F206" t="str">
            <v>ND</v>
          </cell>
          <cell r="G206" t="str">
            <v>ND</v>
          </cell>
          <cell r="H206" t="str">
            <v>ND</v>
          </cell>
        </row>
        <row r="207">
          <cell r="C207">
            <v>36997</v>
          </cell>
          <cell r="D207">
            <v>4.7</v>
          </cell>
          <cell r="E207">
            <v>4.97</v>
          </cell>
          <cell r="F207">
            <v>5.27</v>
          </cell>
          <cell r="G207">
            <v>5.47</v>
          </cell>
          <cell r="H207">
            <v>5.64</v>
          </cell>
        </row>
        <row r="208">
          <cell r="C208">
            <v>36998</v>
          </cell>
          <cell r="D208">
            <v>4.76</v>
          </cell>
          <cell r="E208">
            <v>5.03</v>
          </cell>
          <cell r="F208">
            <v>5.32</v>
          </cell>
          <cell r="G208">
            <v>5.52</v>
          </cell>
          <cell r="H208">
            <v>5.67</v>
          </cell>
        </row>
        <row r="209">
          <cell r="C209">
            <v>36999</v>
          </cell>
          <cell r="D209">
            <v>4.62</v>
          </cell>
          <cell r="E209">
            <v>4.9400000000000004</v>
          </cell>
          <cell r="F209">
            <v>5.23</v>
          </cell>
          <cell r="G209">
            <v>5.47</v>
          </cell>
          <cell r="H209">
            <v>5.64</v>
          </cell>
        </row>
        <row r="210">
          <cell r="C210">
            <v>37000</v>
          </cell>
          <cell r="D210">
            <v>4.42</v>
          </cell>
          <cell r="E210">
            <v>4.7699999999999996</v>
          </cell>
          <cell r="F210">
            <v>5.0999999999999996</v>
          </cell>
          <cell r="G210">
            <v>5.32</v>
          </cell>
          <cell r="H210">
            <v>5.5</v>
          </cell>
        </row>
        <row r="211">
          <cell r="C211">
            <v>37001</v>
          </cell>
          <cell r="D211">
            <v>4.4000000000000004</v>
          </cell>
          <cell r="E211">
            <v>4.7699999999999996</v>
          </cell>
          <cell r="F211">
            <v>5.12</v>
          </cell>
          <cell r="G211">
            <v>5.35</v>
          </cell>
          <cell r="H211">
            <v>5.53</v>
          </cell>
        </row>
        <row r="212">
          <cell r="C212">
            <v>37004</v>
          </cell>
          <cell r="D212">
            <v>4.34</v>
          </cell>
          <cell r="E212">
            <v>4.7300000000000004</v>
          </cell>
          <cell r="F212">
            <v>5.07</v>
          </cell>
          <cell r="G212">
            <v>5.3</v>
          </cell>
          <cell r="H212">
            <v>5.48</v>
          </cell>
        </row>
        <row r="213">
          <cell r="C213">
            <v>37005</v>
          </cell>
          <cell r="D213">
            <v>4.3499999999999996</v>
          </cell>
          <cell r="E213">
            <v>4.74</v>
          </cell>
          <cell r="F213">
            <v>5.09</v>
          </cell>
          <cell r="G213">
            <v>5.33</v>
          </cell>
          <cell r="H213">
            <v>5.51</v>
          </cell>
        </row>
        <row r="214">
          <cell r="C214">
            <v>37006</v>
          </cell>
          <cell r="D214">
            <v>4.34</v>
          </cell>
          <cell r="E214">
            <v>4.7300000000000004</v>
          </cell>
          <cell r="F214">
            <v>5.07</v>
          </cell>
          <cell r="G214">
            <v>5.31</v>
          </cell>
          <cell r="H214">
            <v>5.49</v>
          </cell>
        </row>
        <row r="215">
          <cell r="C215">
            <v>37007</v>
          </cell>
          <cell r="D215">
            <v>4.37</v>
          </cell>
          <cell r="E215">
            <v>4.7699999999999996</v>
          </cell>
          <cell r="F215">
            <v>5.1100000000000003</v>
          </cell>
          <cell r="G215">
            <v>5.35</v>
          </cell>
          <cell r="H215">
            <v>5.52</v>
          </cell>
        </row>
        <row r="216">
          <cell r="C216">
            <v>37008</v>
          </cell>
          <cell r="D216">
            <v>4.4000000000000004</v>
          </cell>
          <cell r="E216">
            <v>4.8</v>
          </cell>
          <cell r="F216">
            <v>5.14</v>
          </cell>
          <cell r="G216">
            <v>5.38</v>
          </cell>
          <cell r="H216">
            <v>5.56</v>
          </cell>
        </row>
        <row r="217">
          <cell r="C217">
            <v>37011</v>
          </cell>
          <cell r="D217">
            <v>4.47</v>
          </cell>
          <cell r="E217">
            <v>4.88</v>
          </cell>
          <cell r="F217">
            <v>5.22</v>
          </cell>
          <cell r="G217">
            <v>5.46</v>
          </cell>
          <cell r="H217">
            <v>5.64</v>
          </cell>
        </row>
        <row r="218">
          <cell r="C218">
            <v>37012</v>
          </cell>
          <cell r="D218">
            <v>4.41</v>
          </cell>
          <cell r="E218">
            <v>4.83</v>
          </cell>
          <cell r="F218">
            <v>5.18</v>
          </cell>
          <cell r="G218">
            <v>5.42</v>
          </cell>
          <cell r="H218">
            <v>5.6</v>
          </cell>
        </row>
        <row r="219">
          <cell r="C219">
            <v>37013</v>
          </cell>
          <cell r="D219">
            <v>4.3899999999999997</v>
          </cell>
          <cell r="E219">
            <v>4.82</v>
          </cell>
          <cell r="F219">
            <v>5.16</v>
          </cell>
          <cell r="G219">
            <v>5.4</v>
          </cell>
          <cell r="H219">
            <v>5.58</v>
          </cell>
        </row>
        <row r="220">
          <cell r="C220">
            <v>37014</v>
          </cell>
          <cell r="D220">
            <v>4.3899999999999997</v>
          </cell>
          <cell r="E220">
            <v>4.8</v>
          </cell>
          <cell r="F220">
            <v>5.13</v>
          </cell>
          <cell r="G220">
            <v>5.35</v>
          </cell>
          <cell r="H220">
            <v>5.51</v>
          </cell>
        </row>
        <row r="221">
          <cell r="C221">
            <v>37015</v>
          </cell>
          <cell r="D221">
            <v>4.28</v>
          </cell>
          <cell r="E221">
            <v>4.68</v>
          </cell>
          <cell r="F221">
            <v>5.0199999999999996</v>
          </cell>
          <cell r="G221">
            <v>5.24</v>
          </cell>
          <cell r="H221">
            <v>5.42</v>
          </cell>
        </row>
        <row r="222">
          <cell r="C222">
            <v>37018</v>
          </cell>
          <cell r="D222">
            <v>4.26</v>
          </cell>
          <cell r="E222">
            <v>4.68</v>
          </cell>
          <cell r="F222">
            <v>5.04</v>
          </cell>
          <cell r="G222">
            <v>5.29</v>
          </cell>
          <cell r="H222">
            <v>5.48</v>
          </cell>
        </row>
        <row r="223">
          <cell r="C223">
            <v>37019</v>
          </cell>
          <cell r="D223">
            <v>4.1900000000000004</v>
          </cell>
          <cell r="E223">
            <v>4.6100000000000003</v>
          </cell>
          <cell r="F223">
            <v>4.9800000000000004</v>
          </cell>
          <cell r="G223">
            <v>5.23</v>
          </cell>
          <cell r="H223">
            <v>5.42</v>
          </cell>
        </row>
        <row r="224">
          <cell r="C224">
            <v>37020</v>
          </cell>
          <cell r="D224">
            <v>4.18</v>
          </cell>
          <cell r="E224">
            <v>4.6100000000000003</v>
          </cell>
          <cell r="F224">
            <v>4.99</v>
          </cell>
          <cell r="G224">
            <v>5.25</v>
          </cell>
          <cell r="H224">
            <v>5.44</v>
          </cell>
        </row>
        <row r="225">
          <cell r="C225">
            <v>37021</v>
          </cell>
          <cell r="D225">
            <v>4.22</v>
          </cell>
          <cell r="E225">
            <v>4.66</v>
          </cell>
          <cell r="F225">
            <v>5.03</v>
          </cell>
          <cell r="G225">
            <v>5.28</v>
          </cell>
          <cell r="H225">
            <v>5.47</v>
          </cell>
        </row>
        <row r="226">
          <cell r="C226">
            <v>37022</v>
          </cell>
          <cell r="D226">
            <v>4.3099999999999996</v>
          </cell>
          <cell r="E226">
            <v>4.79</v>
          </cell>
          <cell r="F226">
            <v>5.2</v>
          </cell>
          <cell r="G226">
            <v>5.47</v>
          </cell>
          <cell r="H226">
            <v>5.67</v>
          </cell>
        </row>
        <row r="227">
          <cell r="C227">
            <v>37025</v>
          </cell>
          <cell r="D227">
            <v>4.3099999999999996</v>
          </cell>
          <cell r="E227">
            <v>4.8099999999999996</v>
          </cell>
          <cell r="F227">
            <v>5.23</v>
          </cell>
          <cell r="G227">
            <v>5.5</v>
          </cell>
          <cell r="H227">
            <v>5.7</v>
          </cell>
        </row>
        <row r="228">
          <cell r="C228">
            <v>37026</v>
          </cell>
          <cell r="D228">
            <v>4.33</v>
          </cell>
          <cell r="E228">
            <v>4.8600000000000003</v>
          </cell>
          <cell r="F228">
            <v>5.28</v>
          </cell>
          <cell r="G228">
            <v>5.55</v>
          </cell>
          <cell r="H228">
            <v>5.75</v>
          </cell>
        </row>
        <row r="229">
          <cell r="C229">
            <v>37027</v>
          </cell>
          <cell r="D229">
            <v>4.22</v>
          </cell>
          <cell r="E229">
            <v>4.7699999999999996</v>
          </cell>
          <cell r="F229">
            <v>5.22</v>
          </cell>
          <cell r="G229">
            <v>5.51</v>
          </cell>
          <cell r="H229">
            <v>5.73</v>
          </cell>
        </row>
        <row r="230">
          <cell r="C230">
            <v>37028</v>
          </cell>
          <cell r="D230">
            <v>4.29</v>
          </cell>
          <cell r="E230">
            <v>4.84</v>
          </cell>
          <cell r="F230">
            <v>5.27</v>
          </cell>
          <cell r="G230">
            <v>5.55</v>
          </cell>
          <cell r="H230">
            <v>5.74</v>
          </cell>
        </row>
        <row r="231">
          <cell r="C231">
            <v>37029</v>
          </cell>
          <cell r="D231">
            <v>4.34</v>
          </cell>
          <cell r="E231">
            <v>4.9000000000000004</v>
          </cell>
          <cell r="F231">
            <v>5.29</v>
          </cell>
          <cell r="G231">
            <v>5.54</v>
          </cell>
          <cell r="H231">
            <v>5.71</v>
          </cell>
        </row>
        <row r="232">
          <cell r="C232">
            <v>37032</v>
          </cell>
          <cell r="D232">
            <v>4.3600000000000003</v>
          </cell>
          <cell r="E232">
            <v>4.92</v>
          </cell>
          <cell r="F232">
            <v>5.31</v>
          </cell>
          <cell r="G232">
            <v>5.56</v>
          </cell>
          <cell r="H232">
            <v>5.74</v>
          </cell>
        </row>
        <row r="233">
          <cell r="C233">
            <v>37033</v>
          </cell>
          <cell r="D233">
            <v>4.33</v>
          </cell>
          <cell r="E233">
            <v>4.88</v>
          </cell>
          <cell r="F233">
            <v>5.28</v>
          </cell>
          <cell r="G233">
            <v>5.52</v>
          </cell>
          <cell r="H233">
            <v>5.69</v>
          </cell>
        </row>
        <row r="234">
          <cell r="C234">
            <v>37034</v>
          </cell>
          <cell r="D234">
            <v>4.3099999999999996</v>
          </cell>
          <cell r="E234">
            <v>4.8499999999999996</v>
          </cell>
          <cell r="F234">
            <v>5.25</v>
          </cell>
          <cell r="G234">
            <v>5.5</v>
          </cell>
          <cell r="H234">
            <v>5.68</v>
          </cell>
        </row>
        <row r="235">
          <cell r="C235">
            <v>37035</v>
          </cell>
          <cell r="D235">
            <v>4.2699999999999996</v>
          </cell>
          <cell r="E235">
            <v>4.8099999999999996</v>
          </cell>
          <cell r="F235">
            <v>5.22</v>
          </cell>
          <cell r="G235">
            <v>5.49</v>
          </cell>
          <cell r="H235">
            <v>5.67</v>
          </cell>
        </row>
        <row r="236">
          <cell r="C236">
            <v>37036</v>
          </cell>
          <cell r="D236">
            <v>4.3</v>
          </cell>
          <cell r="E236">
            <v>4.8899999999999997</v>
          </cell>
          <cell r="F236">
            <v>5.31</v>
          </cell>
          <cell r="G236">
            <v>5.58</v>
          </cell>
          <cell r="H236">
            <v>5.77</v>
          </cell>
        </row>
        <row r="237">
          <cell r="C237">
            <v>37039</v>
          </cell>
          <cell r="D237" t="str">
            <v>ND</v>
          </cell>
          <cell r="E237" t="str">
            <v>ND</v>
          </cell>
          <cell r="F237" t="str">
            <v>ND</v>
          </cell>
          <cell r="G237" t="str">
            <v>ND</v>
          </cell>
          <cell r="H237" t="str">
            <v>ND</v>
          </cell>
        </row>
        <row r="238">
          <cell r="C238">
            <v>37040</v>
          </cell>
          <cell r="D238">
            <v>4.25</v>
          </cell>
          <cell r="E238">
            <v>4.8499999999999996</v>
          </cell>
          <cell r="F238">
            <v>5.28</v>
          </cell>
          <cell r="G238">
            <v>5.56</v>
          </cell>
          <cell r="H238">
            <v>5.75</v>
          </cell>
        </row>
        <row r="239">
          <cell r="C239">
            <v>37041</v>
          </cell>
          <cell r="D239">
            <v>4.26</v>
          </cell>
          <cell r="E239">
            <v>4.88</v>
          </cell>
          <cell r="F239">
            <v>5.32</v>
          </cell>
          <cell r="G239">
            <v>5.6</v>
          </cell>
          <cell r="H239">
            <v>5.8</v>
          </cell>
        </row>
        <row r="240">
          <cell r="C240">
            <v>37042</v>
          </cell>
          <cell r="D240">
            <v>4.21</v>
          </cell>
          <cell r="E240">
            <v>4.79</v>
          </cell>
          <cell r="F240">
            <v>5.22</v>
          </cell>
          <cell r="G240">
            <v>5.5</v>
          </cell>
          <cell r="H240">
            <v>5.7</v>
          </cell>
        </row>
        <row r="241">
          <cell r="C241">
            <v>37043</v>
          </cell>
          <cell r="D241">
            <v>4.1500000000000004</v>
          </cell>
          <cell r="E241">
            <v>4.71</v>
          </cell>
          <cell r="F241">
            <v>5.15</v>
          </cell>
          <cell r="G241">
            <v>5.43</v>
          </cell>
          <cell r="H241">
            <v>5.63</v>
          </cell>
        </row>
        <row r="242">
          <cell r="C242">
            <v>37046</v>
          </cell>
          <cell r="D242">
            <v>4.1900000000000004</v>
          </cell>
          <cell r="E242">
            <v>4.76</v>
          </cell>
          <cell r="F242">
            <v>5.18</v>
          </cell>
          <cell r="G242">
            <v>5.46</v>
          </cell>
          <cell r="H242">
            <v>5.65</v>
          </cell>
        </row>
        <row r="243">
          <cell r="C243">
            <v>37047</v>
          </cell>
          <cell r="D243">
            <v>4.17</v>
          </cell>
          <cell r="E243">
            <v>4.72</v>
          </cell>
          <cell r="F243">
            <v>5.14</v>
          </cell>
          <cell r="G243">
            <v>5.41</v>
          </cell>
          <cell r="H243">
            <v>5.6</v>
          </cell>
        </row>
        <row r="244">
          <cell r="C244">
            <v>37048</v>
          </cell>
          <cell r="D244">
            <v>4.18</v>
          </cell>
          <cell r="E244">
            <v>4.7300000000000004</v>
          </cell>
          <cell r="F244">
            <v>5.16</v>
          </cell>
          <cell r="G244">
            <v>5.42</v>
          </cell>
          <cell r="H244">
            <v>5.61</v>
          </cell>
        </row>
        <row r="245">
          <cell r="C245">
            <v>37049</v>
          </cell>
          <cell r="D245">
            <v>4.1500000000000004</v>
          </cell>
          <cell r="E245">
            <v>4.7</v>
          </cell>
          <cell r="F245">
            <v>5.12</v>
          </cell>
          <cell r="G245">
            <v>5.4</v>
          </cell>
          <cell r="H245">
            <v>5.59</v>
          </cell>
        </row>
        <row r="246">
          <cell r="C246">
            <v>37050</v>
          </cell>
          <cell r="D246">
            <v>4.1500000000000004</v>
          </cell>
          <cell r="E246">
            <v>4.72</v>
          </cell>
          <cell r="F246">
            <v>5.16</v>
          </cell>
          <cell r="G246">
            <v>5.44</v>
          </cell>
          <cell r="H246">
            <v>5.64</v>
          </cell>
        </row>
        <row r="247">
          <cell r="C247">
            <v>37053</v>
          </cell>
          <cell r="D247">
            <v>4.12</v>
          </cell>
          <cell r="E247">
            <v>4.7</v>
          </cell>
          <cell r="F247">
            <v>5.14</v>
          </cell>
          <cell r="G247">
            <v>5.43</v>
          </cell>
          <cell r="H247">
            <v>5.62</v>
          </cell>
        </row>
        <row r="248">
          <cell r="C248">
            <v>37054</v>
          </cell>
          <cell r="D248">
            <v>4.1100000000000003</v>
          </cell>
          <cell r="E248">
            <v>4.67</v>
          </cell>
          <cell r="F248">
            <v>5.09</v>
          </cell>
          <cell r="G248">
            <v>5.37</v>
          </cell>
          <cell r="H248">
            <v>5.57</v>
          </cell>
        </row>
        <row r="249">
          <cell r="C249">
            <v>37055</v>
          </cell>
          <cell r="D249">
            <v>4.12</v>
          </cell>
          <cell r="E249">
            <v>4.68</v>
          </cell>
          <cell r="F249">
            <v>5.1100000000000003</v>
          </cell>
          <cell r="G249">
            <v>5.39</v>
          </cell>
          <cell r="H249">
            <v>5.59</v>
          </cell>
        </row>
        <row r="250">
          <cell r="C250">
            <v>37056</v>
          </cell>
          <cell r="D250">
            <v>4.04</v>
          </cell>
          <cell r="E250">
            <v>4.58</v>
          </cell>
          <cell r="F250">
            <v>5.01</v>
          </cell>
          <cell r="G250">
            <v>5.3</v>
          </cell>
          <cell r="H250">
            <v>5.5</v>
          </cell>
        </row>
        <row r="251">
          <cell r="C251">
            <v>37057</v>
          </cell>
          <cell r="D251">
            <v>4.0199999999999996</v>
          </cell>
          <cell r="E251">
            <v>4.5599999999999996</v>
          </cell>
          <cell r="F251">
            <v>5.01</v>
          </cell>
          <cell r="G251">
            <v>5.31</v>
          </cell>
          <cell r="H251">
            <v>5.52</v>
          </cell>
        </row>
        <row r="252">
          <cell r="C252">
            <v>37060</v>
          </cell>
          <cell r="D252">
            <v>3.97</v>
          </cell>
          <cell r="E252">
            <v>4.54</v>
          </cell>
          <cell r="F252">
            <v>5.01</v>
          </cell>
          <cell r="G252">
            <v>5.32</v>
          </cell>
          <cell r="H252">
            <v>5.54</v>
          </cell>
        </row>
        <row r="253">
          <cell r="C253">
            <v>37061</v>
          </cell>
          <cell r="D253">
            <v>3.97</v>
          </cell>
          <cell r="E253">
            <v>4.57</v>
          </cell>
          <cell r="F253">
            <v>5.05</v>
          </cell>
          <cell r="G253">
            <v>5.36</v>
          </cell>
          <cell r="H253">
            <v>5.59</v>
          </cell>
        </row>
        <row r="254">
          <cell r="C254">
            <v>37062</v>
          </cell>
          <cell r="D254">
            <v>3.95</v>
          </cell>
          <cell r="E254">
            <v>4.53</v>
          </cell>
          <cell r="F254">
            <v>5</v>
          </cell>
          <cell r="G254">
            <v>5.32</v>
          </cell>
          <cell r="H254">
            <v>5.54</v>
          </cell>
        </row>
        <row r="255">
          <cell r="C255">
            <v>37063</v>
          </cell>
          <cell r="D255">
            <v>3.93</v>
          </cell>
          <cell r="E255">
            <v>4.51</v>
          </cell>
          <cell r="F255">
            <v>4.97</v>
          </cell>
          <cell r="G255">
            <v>5.28</v>
          </cell>
          <cell r="H255">
            <v>5.49</v>
          </cell>
        </row>
        <row r="256">
          <cell r="C256">
            <v>37064</v>
          </cell>
          <cell r="D256">
            <v>3.94</v>
          </cell>
          <cell r="E256">
            <v>4.5199999999999996</v>
          </cell>
          <cell r="F256">
            <v>4.9800000000000004</v>
          </cell>
          <cell r="G256">
            <v>5.28</v>
          </cell>
          <cell r="H256">
            <v>5.48</v>
          </cell>
        </row>
        <row r="257">
          <cell r="C257">
            <v>37067</v>
          </cell>
          <cell r="D257">
            <v>3.91</v>
          </cell>
          <cell r="E257">
            <v>4.4800000000000004</v>
          </cell>
          <cell r="F257">
            <v>4.9400000000000004</v>
          </cell>
          <cell r="G257">
            <v>5.25</v>
          </cell>
          <cell r="H257">
            <v>5.46</v>
          </cell>
        </row>
        <row r="258">
          <cell r="C258">
            <v>37068</v>
          </cell>
          <cell r="D258">
            <v>3.95</v>
          </cell>
          <cell r="E258">
            <v>4.54</v>
          </cell>
          <cell r="F258">
            <v>4.99</v>
          </cell>
          <cell r="G258">
            <v>5.3</v>
          </cell>
          <cell r="H258">
            <v>5.51</v>
          </cell>
        </row>
        <row r="259">
          <cell r="C259">
            <v>37069</v>
          </cell>
          <cell r="D259">
            <v>3.93</v>
          </cell>
          <cell r="E259">
            <v>4.5199999999999996</v>
          </cell>
          <cell r="F259">
            <v>5</v>
          </cell>
          <cell r="G259">
            <v>5.32</v>
          </cell>
          <cell r="H259">
            <v>5.54</v>
          </cell>
        </row>
        <row r="260">
          <cell r="C260">
            <v>37070</v>
          </cell>
          <cell r="D260">
            <v>4.12</v>
          </cell>
          <cell r="E260">
            <v>4.71</v>
          </cell>
          <cell r="F260">
            <v>5.16</v>
          </cell>
          <cell r="G260">
            <v>5.45</v>
          </cell>
          <cell r="H260">
            <v>5.65</v>
          </cell>
        </row>
        <row r="261">
          <cell r="C261">
            <v>37071</v>
          </cell>
          <cell r="D261">
            <v>4.2300000000000004</v>
          </cell>
          <cell r="E261">
            <v>4.88</v>
          </cell>
          <cell r="F261">
            <v>5.35</v>
          </cell>
          <cell r="G261">
            <v>5.64</v>
          </cell>
          <cell r="H261">
            <v>5.85</v>
          </cell>
        </row>
        <row r="262">
          <cell r="C262">
            <v>37074</v>
          </cell>
          <cell r="D262">
            <v>4.18</v>
          </cell>
          <cell r="E262">
            <v>4.8099999999999996</v>
          </cell>
          <cell r="F262">
            <v>5.28</v>
          </cell>
          <cell r="G262">
            <v>5.58</v>
          </cell>
          <cell r="H262">
            <v>5.79</v>
          </cell>
        </row>
        <row r="263">
          <cell r="C263">
            <v>37075</v>
          </cell>
          <cell r="D263">
            <v>4.17</v>
          </cell>
          <cell r="E263">
            <v>4.8</v>
          </cell>
          <cell r="F263">
            <v>5.26</v>
          </cell>
          <cell r="G263">
            <v>5.56</v>
          </cell>
          <cell r="H263">
            <v>5.77</v>
          </cell>
        </row>
        <row r="264">
          <cell r="C264">
            <v>37076</v>
          </cell>
          <cell r="D264" t="str">
            <v>ND</v>
          </cell>
          <cell r="E264" t="str">
            <v>ND</v>
          </cell>
          <cell r="F264" t="str">
            <v>ND</v>
          </cell>
          <cell r="G264" t="str">
            <v>ND</v>
          </cell>
          <cell r="H264" t="str">
            <v>ND</v>
          </cell>
        </row>
        <row r="265">
          <cell r="C265">
            <v>37077</v>
          </cell>
          <cell r="D265">
            <v>4.17</v>
          </cell>
          <cell r="E265">
            <v>4.8099999999999996</v>
          </cell>
          <cell r="F265">
            <v>5.29</v>
          </cell>
          <cell r="G265">
            <v>5.59</v>
          </cell>
          <cell r="H265">
            <v>5.79</v>
          </cell>
        </row>
        <row r="266">
          <cell r="C266">
            <v>37078</v>
          </cell>
          <cell r="D266">
            <v>4.1100000000000003</v>
          </cell>
          <cell r="E266">
            <v>4.74</v>
          </cell>
          <cell r="F266">
            <v>5.22</v>
          </cell>
          <cell r="G266">
            <v>5.53</v>
          </cell>
          <cell r="H266">
            <v>5.74</v>
          </cell>
        </row>
        <row r="267">
          <cell r="C267">
            <v>37081</v>
          </cell>
          <cell r="D267">
            <v>4.08</v>
          </cell>
          <cell r="E267">
            <v>4.72</v>
          </cell>
          <cell r="F267">
            <v>5.2</v>
          </cell>
          <cell r="G267">
            <v>5.51</v>
          </cell>
          <cell r="H267">
            <v>5.73</v>
          </cell>
        </row>
        <row r="268">
          <cell r="C268">
            <v>37082</v>
          </cell>
          <cell r="D268">
            <v>4.0599999999999996</v>
          </cell>
          <cell r="E268">
            <v>4.66</v>
          </cell>
          <cell r="F268">
            <v>5.14</v>
          </cell>
          <cell r="G268">
            <v>5.45</v>
          </cell>
          <cell r="H268">
            <v>5.67</v>
          </cell>
        </row>
        <row r="269">
          <cell r="C269">
            <v>37083</v>
          </cell>
          <cell r="D269">
            <v>3.99</v>
          </cell>
          <cell r="E269">
            <v>4.6100000000000003</v>
          </cell>
          <cell r="F269">
            <v>5.09</v>
          </cell>
          <cell r="G269">
            <v>5.41</v>
          </cell>
          <cell r="H269">
            <v>5.62</v>
          </cell>
        </row>
        <row r="270">
          <cell r="C270">
            <v>37084</v>
          </cell>
          <cell r="D270">
            <v>4.03</v>
          </cell>
          <cell r="E270">
            <v>4.66</v>
          </cell>
          <cell r="F270">
            <v>5.14</v>
          </cell>
          <cell r="G270">
            <v>5.45</v>
          </cell>
          <cell r="H270">
            <v>5.65</v>
          </cell>
        </row>
        <row r="271">
          <cell r="C271">
            <v>37085</v>
          </cell>
          <cell r="D271">
            <v>4.04</v>
          </cell>
          <cell r="E271">
            <v>4.67</v>
          </cell>
          <cell r="F271">
            <v>5.14</v>
          </cell>
          <cell r="G271">
            <v>5.44</v>
          </cell>
          <cell r="H271">
            <v>5.65</v>
          </cell>
        </row>
        <row r="272">
          <cell r="C272">
            <v>37088</v>
          </cell>
          <cell r="D272">
            <v>4.04</v>
          </cell>
          <cell r="E272">
            <v>4.6500000000000004</v>
          </cell>
          <cell r="F272">
            <v>5.12</v>
          </cell>
          <cell r="G272">
            <v>5.41</v>
          </cell>
          <cell r="H272">
            <v>5.61</v>
          </cell>
        </row>
        <row r="273">
          <cell r="C273">
            <v>37089</v>
          </cell>
          <cell r="D273">
            <v>4.03</v>
          </cell>
          <cell r="E273">
            <v>4.6399999999999997</v>
          </cell>
          <cell r="F273">
            <v>5.09</v>
          </cell>
          <cell r="G273">
            <v>5.39</v>
          </cell>
          <cell r="H273">
            <v>5.58</v>
          </cell>
        </row>
        <row r="274">
          <cell r="C274">
            <v>37090</v>
          </cell>
          <cell r="D274">
            <v>3.95</v>
          </cell>
          <cell r="E274">
            <v>4.53</v>
          </cell>
          <cell r="F274">
            <v>5</v>
          </cell>
          <cell r="G274">
            <v>5.3</v>
          </cell>
          <cell r="H274">
            <v>5.51</v>
          </cell>
        </row>
        <row r="275">
          <cell r="C275">
            <v>37091</v>
          </cell>
          <cell r="D275">
            <v>3.93</v>
          </cell>
          <cell r="E275">
            <v>4.51</v>
          </cell>
          <cell r="F275">
            <v>4.97</v>
          </cell>
          <cell r="G275">
            <v>5.27</v>
          </cell>
          <cell r="H275">
            <v>5.48</v>
          </cell>
        </row>
        <row r="276">
          <cell r="C276">
            <v>37092</v>
          </cell>
          <cell r="D276">
            <v>3.9</v>
          </cell>
          <cell r="E276">
            <v>4.49</v>
          </cell>
          <cell r="F276">
            <v>4.96</v>
          </cell>
          <cell r="G276">
            <v>5.27</v>
          </cell>
          <cell r="H276">
            <v>5.48</v>
          </cell>
        </row>
        <row r="277">
          <cell r="C277">
            <v>37095</v>
          </cell>
          <cell r="D277">
            <v>3.91</v>
          </cell>
          <cell r="E277">
            <v>4.49</v>
          </cell>
          <cell r="F277">
            <v>4.96</v>
          </cell>
          <cell r="G277">
            <v>5.26</v>
          </cell>
          <cell r="H277">
            <v>5.46</v>
          </cell>
        </row>
        <row r="278">
          <cell r="C278">
            <v>37096</v>
          </cell>
          <cell r="D278">
            <v>3.91</v>
          </cell>
          <cell r="E278">
            <v>4.4800000000000004</v>
          </cell>
          <cell r="F278">
            <v>4.95</v>
          </cell>
          <cell r="G278">
            <v>5.25</v>
          </cell>
          <cell r="H278">
            <v>5.46</v>
          </cell>
        </row>
        <row r="279">
          <cell r="C279">
            <v>37097</v>
          </cell>
          <cell r="D279">
            <v>3.92</v>
          </cell>
          <cell r="E279">
            <v>4.49</v>
          </cell>
          <cell r="F279">
            <v>4.95</v>
          </cell>
          <cell r="G279">
            <v>5.26</v>
          </cell>
          <cell r="H279">
            <v>5.47</v>
          </cell>
        </row>
        <row r="280">
          <cell r="C280">
            <v>37098</v>
          </cell>
          <cell r="D280">
            <v>3.9</v>
          </cell>
          <cell r="E280">
            <v>4.46</v>
          </cell>
          <cell r="F280">
            <v>4.92</v>
          </cell>
          <cell r="G280">
            <v>5.24</v>
          </cell>
          <cell r="H280">
            <v>5.47</v>
          </cell>
        </row>
        <row r="281">
          <cell r="C281">
            <v>37099</v>
          </cell>
          <cell r="D281">
            <v>3.86</v>
          </cell>
          <cell r="E281">
            <v>4.38</v>
          </cell>
          <cell r="F281">
            <v>4.84</v>
          </cell>
          <cell r="G281">
            <v>5.17</v>
          </cell>
          <cell r="H281">
            <v>5.41</v>
          </cell>
        </row>
        <row r="282">
          <cell r="C282">
            <v>37102</v>
          </cell>
          <cell r="D282">
            <v>3.84</v>
          </cell>
          <cell r="E282">
            <v>4.38</v>
          </cell>
          <cell r="F282">
            <v>4.84</v>
          </cell>
          <cell r="G282">
            <v>5.16</v>
          </cell>
          <cell r="H282">
            <v>5.39</v>
          </cell>
        </row>
        <row r="283">
          <cell r="C283">
            <v>37103</v>
          </cell>
          <cell r="D283">
            <v>3.82</v>
          </cell>
          <cell r="E283">
            <v>4.32</v>
          </cell>
          <cell r="F283">
            <v>4.78</v>
          </cell>
          <cell r="G283">
            <v>5.0999999999999996</v>
          </cell>
          <cell r="H283">
            <v>5.32</v>
          </cell>
        </row>
        <row r="284">
          <cell r="C284">
            <v>37104</v>
          </cell>
          <cell r="D284">
            <v>3.83</v>
          </cell>
          <cell r="E284">
            <v>4.3499999999999996</v>
          </cell>
          <cell r="F284">
            <v>4.8099999999999996</v>
          </cell>
          <cell r="G284">
            <v>5.13</v>
          </cell>
          <cell r="H284">
            <v>5.36</v>
          </cell>
        </row>
        <row r="285">
          <cell r="C285">
            <v>37105</v>
          </cell>
          <cell r="D285">
            <v>3.84</v>
          </cell>
          <cell r="E285">
            <v>4.3899999999999997</v>
          </cell>
          <cell r="F285">
            <v>4.8499999999999996</v>
          </cell>
          <cell r="G285">
            <v>5.17</v>
          </cell>
          <cell r="H285">
            <v>5.4</v>
          </cell>
        </row>
        <row r="286">
          <cell r="C286">
            <v>37106</v>
          </cell>
          <cell r="D286">
            <v>3.85</v>
          </cell>
          <cell r="E286">
            <v>4.4400000000000004</v>
          </cell>
          <cell r="F286">
            <v>4.91</v>
          </cell>
          <cell r="G286">
            <v>5.23</v>
          </cell>
          <cell r="H286">
            <v>5.47</v>
          </cell>
        </row>
        <row r="287">
          <cell r="C287">
            <v>37109</v>
          </cell>
          <cell r="D287">
            <v>3.83</v>
          </cell>
          <cell r="E287">
            <v>4.4000000000000004</v>
          </cell>
          <cell r="F287">
            <v>4.88</v>
          </cell>
          <cell r="G287">
            <v>5.22</v>
          </cell>
          <cell r="H287">
            <v>5.46</v>
          </cell>
        </row>
        <row r="288">
          <cell r="C288">
            <v>37110</v>
          </cell>
          <cell r="D288">
            <v>3.83</v>
          </cell>
          <cell r="E288">
            <v>4.4000000000000004</v>
          </cell>
          <cell r="F288">
            <v>4.88</v>
          </cell>
          <cell r="G288">
            <v>5.21</v>
          </cell>
          <cell r="H288">
            <v>5.45</v>
          </cell>
        </row>
        <row r="289">
          <cell r="C289">
            <v>37111</v>
          </cell>
          <cell r="D289">
            <v>3.82</v>
          </cell>
          <cell r="E289">
            <v>4.37</v>
          </cell>
          <cell r="F289">
            <v>4.8499999999999996</v>
          </cell>
          <cell r="G289">
            <v>5.19</v>
          </cell>
          <cell r="H289">
            <v>5.43</v>
          </cell>
        </row>
        <row r="290">
          <cell r="C290">
            <v>37112</v>
          </cell>
          <cell r="D290">
            <v>3.73</v>
          </cell>
          <cell r="E290">
            <v>4.26</v>
          </cell>
          <cell r="F290">
            <v>4.7300000000000004</v>
          </cell>
          <cell r="G290">
            <v>5.0599999999999996</v>
          </cell>
          <cell r="H290">
            <v>5.3</v>
          </cell>
        </row>
        <row r="291">
          <cell r="C291">
            <v>37113</v>
          </cell>
          <cell r="D291">
            <v>3.7</v>
          </cell>
          <cell r="E291">
            <v>4.24</v>
          </cell>
          <cell r="F291">
            <v>4.7300000000000004</v>
          </cell>
          <cell r="G291">
            <v>5.07</v>
          </cell>
          <cell r="H291">
            <v>5.31</v>
          </cell>
        </row>
        <row r="292">
          <cell r="C292">
            <v>37116</v>
          </cell>
          <cell r="D292">
            <v>3.69</v>
          </cell>
          <cell r="E292">
            <v>4.2</v>
          </cell>
          <cell r="F292">
            <v>4.68</v>
          </cell>
          <cell r="G292">
            <v>5.01</v>
          </cell>
          <cell r="H292">
            <v>5.24</v>
          </cell>
        </row>
        <row r="293">
          <cell r="C293">
            <v>37117</v>
          </cell>
          <cell r="D293">
            <v>3.71</v>
          </cell>
          <cell r="E293">
            <v>4.25</v>
          </cell>
          <cell r="F293">
            <v>4.72</v>
          </cell>
          <cell r="G293">
            <v>5.05</v>
          </cell>
          <cell r="H293">
            <v>5.28</v>
          </cell>
        </row>
        <row r="294">
          <cell r="C294">
            <v>37118</v>
          </cell>
          <cell r="D294">
            <v>3.77</v>
          </cell>
          <cell r="E294">
            <v>4.32</v>
          </cell>
          <cell r="F294">
            <v>4.78</v>
          </cell>
          <cell r="G294">
            <v>5.09</v>
          </cell>
          <cell r="H294">
            <v>5.32</v>
          </cell>
        </row>
        <row r="295">
          <cell r="C295">
            <v>37119</v>
          </cell>
          <cell r="D295">
            <v>3.76</v>
          </cell>
          <cell r="E295">
            <v>4.3099999999999996</v>
          </cell>
          <cell r="F295">
            <v>4.7699999999999996</v>
          </cell>
          <cell r="G295">
            <v>5.0999999999999996</v>
          </cell>
          <cell r="H295">
            <v>5.32</v>
          </cell>
        </row>
        <row r="296">
          <cell r="C296">
            <v>37120</v>
          </cell>
          <cell r="D296">
            <v>3.68</v>
          </cell>
          <cell r="E296">
            <v>4.22</v>
          </cell>
          <cell r="F296">
            <v>4.6900000000000004</v>
          </cell>
          <cell r="G296">
            <v>5</v>
          </cell>
          <cell r="H296">
            <v>5.22</v>
          </cell>
        </row>
        <row r="297">
          <cell r="C297">
            <v>37123</v>
          </cell>
          <cell r="D297">
            <v>3.71</v>
          </cell>
          <cell r="E297">
            <v>4.26</v>
          </cell>
          <cell r="F297">
            <v>4.7300000000000004</v>
          </cell>
          <cell r="G297">
            <v>5.05</v>
          </cell>
          <cell r="H297">
            <v>5.27</v>
          </cell>
        </row>
        <row r="298">
          <cell r="C298">
            <v>37124</v>
          </cell>
          <cell r="D298">
            <v>3.72</v>
          </cell>
          <cell r="E298">
            <v>4.28</v>
          </cell>
          <cell r="F298">
            <v>4.75</v>
          </cell>
          <cell r="G298">
            <v>5.0599999999999996</v>
          </cell>
          <cell r="H298">
            <v>5.28</v>
          </cell>
        </row>
        <row r="299">
          <cell r="C299">
            <v>37125</v>
          </cell>
          <cell r="D299">
            <v>3.68</v>
          </cell>
          <cell r="E299">
            <v>4.24</v>
          </cell>
          <cell r="F299">
            <v>4.71</v>
          </cell>
          <cell r="G299">
            <v>5.03</v>
          </cell>
          <cell r="H299">
            <v>5.25</v>
          </cell>
        </row>
        <row r="300">
          <cell r="C300">
            <v>37126</v>
          </cell>
          <cell r="D300">
            <v>3.68</v>
          </cell>
          <cell r="E300">
            <v>4.24</v>
          </cell>
          <cell r="F300">
            <v>4.7</v>
          </cell>
          <cell r="G300">
            <v>5.01</v>
          </cell>
          <cell r="H300">
            <v>5.22</v>
          </cell>
        </row>
        <row r="301">
          <cell r="C301">
            <v>37127</v>
          </cell>
          <cell r="D301">
            <v>3.72</v>
          </cell>
          <cell r="E301">
            <v>4.28</v>
          </cell>
          <cell r="F301">
            <v>4.75</v>
          </cell>
          <cell r="G301">
            <v>5.05</v>
          </cell>
          <cell r="H301">
            <v>5.26</v>
          </cell>
        </row>
        <row r="302">
          <cell r="C302">
            <v>37130</v>
          </cell>
          <cell r="D302">
            <v>3.72</v>
          </cell>
          <cell r="E302">
            <v>4.28</v>
          </cell>
          <cell r="F302">
            <v>4.74</v>
          </cell>
          <cell r="G302">
            <v>5.04</v>
          </cell>
          <cell r="H302">
            <v>5.25</v>
          </cell>
        </row>
        <row r="303">
          <cell r="C303">
            <v>37131</v>
          </cell>
          <cell r="D303">
            <v>3.65</v>
          </cell>
          <cell r="E303">
            <v>4.1900000000000004</v>
          </cell>
          <cell r="F303">
            <v>4.6500000000000004</v>
          </cell>
          <cell r="G303">
            <v>4.95</v>
          </cell>
          <cell r="H303">
            <v>5.16</v>
          </cell>
        </row>
        <row r="304">
          <cell r="C304">
            <v>37132</v>
          </cell>
          <cell r="D304">
            <v>3.61</v>
          </cell>
          <cell r="E304">
            <v>4.1399999999999997</v>
          </cell>
          <cell r="F304">
            <v>4.5999999999999996</v>
          </cell>
          <cell r="G304">
            <v>4.9000000000000004</v>
          </cell>
          <cell r="H304">
            <v>5.1100000000000003</v>
          </cell>
        </row>
        <row r="305">
          <cell r="C305">
            <v>37133</v>
          </cell>
          <cell r="D305">
            <v>3.59</v>
          </cell>
          <cell r="E305">
            <v>4.0999999999999996</v>
          </cell>
          <cell r="F305">
            <v>4.5599999999999996</v>
          </cell>
          <cell r="G305">
            <v>4.87</v>
          </cell>
          <cell r="H305">
            <v>5.08</v>
          </cell>
        </row>
        <row r="306">
          <cell r="C306">
            <v>37134</v>
          </cell>
          <cell r="D306">
            <v>3.59</v>
          </cell>
          <cell r="E306">
            <v>4.12</v>
          </cell>
          <cell r="F306">
            <v>4.59</v>
          </cell>
          <cell r="G306">
            <v>4.92</v>
          </cell>
          <cell r="H306">
            <v>5.14</v>
          </cell>
        </row>
        <row r="307">
          <cell r="C307">
            <v>37137</v>
          </cell>
          <cell r="D307" t="str">
            <v>ND</v>
          </cell>
          <cell r="E307" t="str">
            <v>ND</v>
          </cell>
          <cell r="F307" t="str">
            <v>ND</v>
          </cell>
          <cell r="G307" t="str">
            <v>ND</v>
          </cell>
          <cell r="H307" t="str">
            <v>ND</v>
          </cell>
        </row>
        <row r="308">
          <cell r="C308">
            <v>37138</v>
          </cell>
          <cell r="D308">
            <v>3.74</v>
          </cell>
          <cell r="E308">
            <v>4.29</v>
          </cell>
          <cell r="F308">
            <v>4.74</v>
          </cell>
          <cell r="G308">
            <v>5.05</v>
          </cell>
          <cell r="H308">
            <v>5.28</v>
          </cell>
        </row>
        <row r="309">
          <cell r="C309">
            <v>37139</v>
          </cell>
          <cell r="D309">
            <v>3.73</v>
          </cell>
          <cell r="E309">
            <v>4.2699999999999996</v>
          </cell>
          <cell r="F309">
            <v>4.7300000000000004</v>
          </cell>
          <cell r="G309">
            <v>5.04</v>
          </cell>
          <cell r="H309">
            <v>5.27</v>
          </cell>
        </row>
        <row r="310">
          <cell r="C310">
            <v>37140</v>
          </cell>
          <cell r="D310">
            <v>3.66</v>
          </cell>
          <cell r="E310">
            <v>4.1900000000000004</v>
          </cell>
          <cell r="F310">
            <v>4.6500000000000004</v>
          </cell>
          <cell r="G310">
            <v>4.96</v>
          </cell>
          <cell r="H310">
            <v>5.19</v>
          </cell>
        </row>
        <row r="311">
          <cell r="C311">
            <v>37141</v>
          </cell>
          <cell r="D311">
            <v>3.5</v>
          </cell>
          <cell r="E311">
            <v>4.01</v>
          </cell>
          <cell r="F311">
            <v>4.47</v>
          </cell>
          <cell r="G311">
            <v>4.78</v>
          </cell>
          <cell r="H311">
            <v>5.0199999999999996</v>
          </cell>
        </row>
        <row r="312">
          <cell r="C312">
            <v>37144</v>
          </cell>
          <cell r="D312">
            <v>3.47</v>
          </cell>
          <cell r="E312">
            <v>4.0199999999999996</v>
          </cell>
          <cell r="F312">
            <v>4.49</v>
          </cell>
          <cell r="G312">
            <v>4.82</v>
          </cell>
          <cell r="H312">
            <v>5.0599999999999996</v>
          </cell>
        </row>
        <row r="313">
          <cell r="C313">
            <v>37145</v>
          </cell>
          <cell r="D313" t="str">
            <v>ND</v>
          </cell>
          <cell r="E313" t="str">
            <v>ND</v>
          </cell>
          <cell r="F313" t="str">
            <v>ND</v>
          </cell>
          <cell r="G313" t="str">
            <v>ND</v>
          </cell>
          <cell r="H313" t="str">
            <v>ND</v>
          </cell>
        </row>
        <row r="314">
          <cell r="C314">
            <v>37146</v>
          </cell>
          <cell r="D314" t="str">
            <v>ND</v>
          </cell>
          <cell r="E314" t="str">
            <v>ND</v>
          </cell>
          <cell r="F314" t="str">
            <v>ND</v>
          </cell>
          <cell r="G314" t="str">
            <v>ND</v>
          </cell>
          <cell r="H314" t="str">
            <v>ND</v>
          </cell>
        </row>
        <row r="315">
          <cell r="C315">
            <v>37147</v>
          </cell>
          <cell r="D315" t="str">
            <v>ND</v>
          </cell>
          <cell r="E315" t="str">
            <v>ND</v>
          </cell>
          <cell r="F315" t="str">
            <v>ND</v>
          </cell>
          <cell r="G315" t="str">
            <v>ND</v>
          </cell>
          <cell r="H315" t="str">
            <v>ND</v>
          </cell>
        </row>
        <row r="316">
          <cell r="C316">
            <v>37148</v>
          </cell>
          <cell r="D316">
            <v>3.06</v>
          </cell>
          <cell r="E316">
            <v>3.62</v>
          </cell>
          <cell r="F316">
            <v>4.1399999999999997</v>
          </cell>
          <cell r="G316">
            <v>4.51</v>
          </cell>
          <cell r="H316">
            <v>4.75</v>
          </cell>
        </row>
        <row r="317">
          <cell r="C317">
            <v>37151</v>
          </cell>
          <cell r="D317">
            <v>3.01</v>
          </cell>
          <cell r="E317">
            <v>3.61</v>
          </cell>
          <cell r="F317">
            <v>4.1399999999999997</v>
          </cell>
          <cell r="G317">
            <v>4.5</v>
          </cell>
          <cell r="H317">
            <v>4.76</v>
          </cell>
        </row>
        <row r="318">
          <cell r="C318">
            <v>37152</v>
          </cell>
          <cell r="D318">
            <v>2.93</v>
          </cell>
          <cell r="E318">
            <v>3.63</v>
          </cell>
          <cell r="F318">
            <v>4.18</v>
          </cell>
          <cell r="G318">
            <v>4.55</v>
          </cell>
          <cell r="H318">
            <v>4.82</v>
          </cell>
        </row>
        <row r="319">
          <cell r="C319">
            <v>37153</v>
          </cell>
          <cell r="D319">
            <v>2.78</v>
          </cell>
          <cell r="E319">
            <v>3.47</v>
          </cell>
          <cell r="F319">
            <v>4.0199999999999996</v>
          </cell>
          <cell r="G319">
            <v>4.41</v>
          </cell>
          <cell r="H319">
            <v>4.6900000000000004</v>
          </cell>
        </row>
        <row r="320">
          <cell r="C320">
            <v>37154</v>
          </cell>
          <cell r="D320">
            <v>2.76</v>
          </cell>
          <cell r="E320">
            <v>3.48</v>
          </cell>
          <cell r="F320">
            <v>4.03</v>
          </cell>
          <cell r="G320">
            <v>4.41</v>
          </cell>
          <cell r="H320">
            <v>4.68</v>
          </cell>
        </row>
        <row r="321">
          <cell r="C321">
            <v>37155</v>
          </cell>
          <cell r="D321">
            <v>2.73</v>
          </cell>
          <cell r="E321">
            <v>3.46</v>
          </cell>
          <cell r="F321">
            <v>4.01</v>
          </cell>
          <cell r="G321">
            <v>4.37</v>
          </cell>
          <cell r="H321">
            <v>4.6399999999999997</v>
          </cell>
        </row>
        <row r="322">
          <cell r="C322">
            <v>37158</v>
          </cell>
          <cell r="D322">
            <v>2.76</v>
          </cell>
          <cell r="E322">
            <v>3.48</v>
          </cell>
          <cell r="F322">
            <v>4.0199999999999996</v>
          </cell>
          <cell r="G322">
            <v>4.4000000000000004</v>
          </cell>
          <cell r="H322">
            <v>4.67</v>
          </cell>
        </row>
        <row r="323">
          <cell r="C323">
            <v>37159</v>
          </cell>
          <cell r="D323">
            <v>2.68</v>
          </cell>
          <cell r="E323">
            <v>3.39</v>
          </cell>
          <cell r="F323">
            <v>3.94</v>
          </cell>
          <cell r="G323">
            <v>4.3</v>
          </cell>
          <cell r="H323">
            <v>4.58</v>
          </cell>
        </row>
        <row r="324">
          <cell r="C324">
            <v>37160</v>
          </cell>
          <cell r="D324">
            <v>2.69</v>
          </cell>
          <cell r="E324">
            <v>3.4</v>
          </cell>
          <cell r="F324">
            <v>3.96</v>
          </cell>
          <cell r="G324">
            <v>4.33</v>
          </cell>
          <cell r="H324">
            <v>4.6100000000000003</v>
          </cell>
        </row>
        <row r="325">
          <cell r="C325">
            <v>37161</v>
          </cell>
          <cell r="D325">
            <v>2.63</v>
          </cell>
          <cell r="E325">
            <v>3.29</v>
          </cell>
          <cell r="F325">
            <v>3.84</v>
          </cell>
          <cell r="G325">
            <v>4.22</v>
          </cell>
          <cell r="H325">
            <v>4.5</v>
          </cell>
        </row>
        <row r="326">
          <cell r="C326">
            <v>37162</v>
          </cell>
          <cell r="D326">
            <v>2.71</v>
          </cell>
          <cell r="E326">
            <v>3.36</v>
          </cell>
          <cell r="F326">
            <v>3.89</v>
          </cell>
          <cell r="G326">
            <v>4.26</v>
          </cell>
          <cell r="H326">
            <v>4.62</v>
          </cell>
        </row>
        <row r="327">
          <cell r="C327">
            <v>37165</v>
          </cell>
          <cell r="D327">
            <v>2.68</v>
          </cell>
          <cell r="E327">
            <v>3.35</v>
          </cell>
          <cell r="F327">
            <v>3.89</v>
          </cell>
          <cell r="G327">
            <v>4.2699999999999996</v>
          </cell>
          <cell r="H327">
            <v>4.54</v>
          </cell>
        </row>
        <row r="328">
          <cell r="C328">
            <v>37166</v>
          </cell>
          <cell r="D328">
            <v>2.66</v>
          </cell>
          <cell r="E328">
            <v>3.33</v>
          </cell>
          <cell r="F328">
            <v>3.87</v>
          </cell>
          <cell r="G328">
            <v>4.25</v>
          </cell>
          <cell r="H328">
            <v>4.53</v>
          </cell>
        </row>
        <row r="329">
          <cell r="C329">
            <v>37167</v>
          </cell>
          <cell r="D329">
            <v>2.5499999999999998</v>
          </cell>
          <cell r="E329">
            <v>3.21</v>
          </cell>
          <cell r="F329">
            <v>3.77</v>
          </cell>
          <cell r="G329">
            <v>4.17</v>
          </cell>
          <cell r="H329">
            <v>4.4400000000000004</v>
          </cell>
        </row>
        <row r="330">
          <cell r="C330">
            <v>37168</v>
          </cell>
          <cell r="D330">
            <v>2.56</v>
          </cell>
          <cell r="E330">
            <v>3.23</v>
          </cell>
          <cell r="F330">
            <v>3.81</v>
          </cell>
          <cell r="G330">
            <v>4.2</v>
          </cell>
          <cell r="H330">
            <v>4.47</v>
          </cell>
        </row>
        <row r="331">
          <cell r="C331">
            <v>37169</v>
          </cell>
          <cell r="D331">
            <v>2.5</v>
          </cell>
          <cell r="E331">
            <v>3.17</v>
          </cell>
          <cell r="F331">
            <v>3.77</v>
          </cell>
          <cell r="G331">
            <v>4.17</v>
          </cell>
          <cell r="H331">
            <v>4.46</v>
          </cell>
        </row>
        <row r="332">
          <cell r="C332">
            <v>37172</v>
          </cell>
          <cell r="D332" t="str">
            <v>ND</v>
          </cell>
          <cell r="E332" t="str">
            <v>ND</v>
          </cell>
          <cell r="F332" t="str">
            <v>ND</v>
          </cell>
          <cell r="G332" t="str">
            <v>ND</v>
          </cell>
          <cell r="H332" t="str">
            <v>ND</v>
          </cell>
        </row>
        <row r="333">
          <cell r="C333">
            <v>37173</v>
          </cell>
          <cell r="D333">
            <v>2.52</v>
          </cell>
          <cell r="E333">
            <v>3.2</v>
          </cell>
          <cell r="F333">
            <v>3.8</v>
          </cell>
          <cell r="G333">
            <v>4.21</v>
          </cell>
          <cell r="H333">
            <v>4.51</v>
          </cell>
        </row>
        <row r="334">
          <cell r="C334">
            <v>37174</v>
          </cell>
          <cell r="D334">
            <v>2.56</v>
          </cell>
          <cell r="E334">
            <v>3.25</v>
          </cell>
          <cell r="F334">
            <v>3.85</v>
          </cell>
          <cell r="G334">
            <v>4.26</v>
          </cell>
          <cell r="H334">
            <v>4.5599999999999996</v>
          </cell>
        </row>
        <row r="335">
          <cell r="C335">
            <v>37175</v>
          </cell>
          <cell r="D335">
            <v>2.61</v>
          </cell>
          <cell r="E335">
            <v>3.32</v>
          </cell>
          <cell r="F335">
            <v>3.91</v>
          </cell>
          <cell r="G335">
            <v>4.32</v>
          </cell>
          <cell r="H335">
            <v>4.62</v>
          </cell>
        </row>
        <row r="336">
          <cell r="C336">
            <v>37176</v>
          </cell>
          <cell r="D336">
            <v>2.62</v>
          </cell>
          <cell r="E336">
            <v>3.33</v>
          </cell>
          <cell r="F336">
            <v>3.94</v>
          </cell>
          <cell r="G336">
            <v>4.3499999999999996</v>
          </cell>
          <cell r="H336">
            <v>4.6500000000000004</v>
          </cell>
        </row>
        <row r="337">
          <cell r="C337">
            <v>37179</v>
          </cell>
          <cell r="D337">
            <v>2.57</v>
          </cell>
          <cell r="E337">
            <v>3.28</v>
          </cell>
          <cell r="F337">
            <v>3.88</v>
          </cell>
          <cell r="G337">
            <v>4.3</v>
          </cell>
          <cell r="H337">
            <v>4.5999999999999996</v>
          </cell>
        </row>
        <row r="338">
          <cell r="C338">
            <v>37180</v>
          </cell>
          <cell r="D338">
            <v>2.54</v>
          </cell>
          <cell r="E338">
            <v>3.24</v>
          </cell>
          <cell r="F338">
            <v>3.83</v>
          </cell>
          <cell r="G338">
            <v>4.2300000000000004</v>
          </cell>
          <cell r="H338">
            <v>4.53</v>
          </cell>
        </row>
        <row r="339">
          <cell r="C339">
            <v>37181</v>
          </cell>
          <cell r="D339">
            <v>2.58</v>
          </cell>
          <cell r="E339">
            <v>3.26</v>
          </cell>
          <cell r="F339">
            <v>3.85</v>
          </cell>
          <cell r="G339">
            <v>4.25</v>
          </cell>
          <cell r="H339">
            <v>4.53</v>
          </cell>
        </row>
        <row r="340">
          <cell r="C340">
            <v>37182</v>
          </cell>
          <cell r="D340">
            <v>2.5499999999999998</v>
          </cell>
          <cell r="E340">
            <v>3.26</v>
          </cell>
          <cell r="F340">
            <v>3.85</v>
          </cell>
          <cell r="G340">
            <v>4.24</v>
          </cell>
          <cell r="H340">
            <v>4.53</v>
          </cell>
        </row>
        <row r="341">
          <cell r="C341">
            <v>37183</v>
          </cell>
          <cell r="D341">
            <v>2.5</v>
          </cell>
          <cell r="E341">
            <v>3.19</v>
          </cell>
          <cell r="F341">
            <v>3.79</v>
          </cell>
          <cell r="G341">
            <v>4.2</v>
          </cell>
          <cell r="H341">
            <v>4.49</v>
          </cell>
        </row>
        <row r="342">
          <cell r="C342">
            <v>37186</v>
          </cell>
          <cell r="D342">
            <v>2.5299999999999998</v>
          </cell>
          <cell r="E342">
            <v>3.23</v>
          </cell>
          <cell r="F342">
            <v>3.82</v>
          </cell>
          <cell r="G342">
            <v>4.2300000000000004</v>
          </cell>
          <cell r="H342">
            <v>4.53</v>
          </cell>
        </row>
        <row r="343">
          <cell r="C343">
            <v>37187</v>
          </cell>
          <cell r="D343">
            <v>2.54</v>
          </cell>
          <cell r="E343">
            <v>3.26</v>
          </cell>
          <cell r="F343">
            <v>3.86</v>
          </cell>
          <cell r="G343">
            <v>4.28</v>
          </cell>
          <cell r="H343">
            <v>4.58</v>
          </cell>
        </row>
        <row r="344">
          <cell r="C344">
            <v>37188</v>
          </cell>
          <cell r="D344">
            <v>2.5099999999999998</v>
          </cell>
          <cell r="E344">
            <v>3.22</v>
          </cell>
          <cell r="F344">
            <v>3.83</v>
          </cell>
          <cell r="G344">
            <v>4.25</v>
          </cell>
          <cell r="H344">
            <v>4.55</v>
          </cell>
        </row>
        <row r="345">
          <cell r="C345">
            <v>37189</v>
          </cell>
          <cell r="D345">
            <v>2.41</v>
          </cell>
          <cell r="E345">
            <v>3.09</v>
          </cell>
          <cell r="F345">
            <v>3.71</v>
          </cell>
          <cell r="G345">
            <v>4.1399999999999997</v>
          </cell>
          <cell r="H345">
            <v>4.45</v>
          </cell>
        </row>
        <row r="346">
          <cell r="C346">
            <v>37190</v>
          </cell>
          <cell r="D346">
            <v>2.41</v>
          </cell>
          <cell r="E346">
            <v>3.09</v>
          </cell>
          <cell r="F346">
            <v>3.72</v>
          </cell>
          <cell r="G346">
            <v>4.16</v>
          </cell>
          <cell r="H346">
            <v>4.4800000000000004</v>
          </cell>
        </row>
        <row r="347">
          <cell r="C347">
            <v>37193</v>
          </cell>
          <cell r="D347">
            <v>2.37</v>
          </cell>
          <cell r="E347">
            <v>3.03</v>
          </cell>
          <cell r="F347">
            <v>3.65</v>
          </cell>
          <cell r="G347">
            <v>4.09</v>
          </cell>
          <cell r="H347">
            <v>4.3899999999999997</v>
          </cell>
        </row>
        <row r="348">
          <cell r="C348">
            <v>37194</v>
          </cell>
          <cell r="D348">
            <v>2.2799999999999998</v>
          </cell>
          <cell r="E348">
            <v>2.93</v>
          </cell>
          <cell r="F348">
            <v>3.54</v>
          </cell>
          <cell r="G348">
            <v>3.99</v>
          </cell>
          <cell r="H348">
            <v>4.3099999999999996</v>
          </cell>
        </row>
        <row r="349">
          <cell r="C349">
            <v>37195</v>
          </cell>
          <cell r="D349">
            <v>2.3199999999999998</v>
          </cell>
          <cell r="E349">
            <v>2.98</v>
          </cell>
          <cell r="F349">
            <v>3.59</v>
          </cell>
          <cell r="G349">
            <v>4.04</v>
          </cell>
          <cell r="H349">
            <v>4.3499999999999996</v>
          </cell>
        </row>
        <row r="350">
          <cell r="C350">
            <v>37196</v>
          </cell>
          <cell r="D350">
            <v>2.3199999999999998</v>
          </cell>
          <cell r="E350">
            <v>2.9</v>
          </cell>
          <cell r="F350">
            <v>3.47</v>
          </cell>
          <cell r="G350">
            <v>3.87</v>
          </cell>
          <cell r="H350">
            <v>4.17</v>
          </cell>
        </row>
        <row r="351">
          <cell r="C351">
            <v>37197</v>
          </cell>
          <cell r="D351">
            <v>2.2799999999999998</v>
          </cell>
          <cell r="E351">
            <v>2.92</v>
          </cell>
          <cell r="F351">
            <v>3.52</v>
          </cell>
          <cell r="G351">
            <v>3.95</v>
          </cell>
          <cell r="H351">
            <v>4.2699999999999996</v>
          </cell>
        </row>
        <row r="352">
          <cell r="C352">
            <v>37200</v>
          </cell>
          <cell r="D352">
            <v>2.25</v>
          </cell>
          <cell r="E352">
            <v>2.9</v>
          </cell>
          <cell r="F352">
            <v>3.52</v>
          </cell>
          <cell r="G352">
            <v>3.97</v>
          </cell>
          <cell r="H352">
            <v>4.28</v>
          </cell>
        </row>
        <row r="353">
          <cell r="C353">
            <v>37201</v>
          </cell>
          <cell r="D353">
            <v>2.2599999999999998</v>
          </cell>
          <cell r="E353">
            <v>2.93</v>
          </cell>
          <cell r="F353">
            <v>3.53</v>
          </cell>
          <cell r="G353">
            <v>3.96</v>
          </cell>
          <cell r="H353">
            <v>4.25</v>
          </cell>
        </row>
        <row r="354">
          <cell r="C354">
            <v>37202</v>
          </cell>
          <cell r="D354">
            <v>2.08</v>
          </cell>
          <cell r="E354">
            <v>2.72</v>
          </cell>
          <cell r="F354">
            <v>3.33</v>
          </cell>
          <cell r="G354">
            <v>3.77</v>
          </cell>
          <cell r="H354">
            <v>4.07</v>
          </cell>
        </row>
        <row r="355">
          <cell r="C355">
            <v>37203</v>
          </cell>
          <cell r="D355">
            <v>2.13</v>
          </cell>
          <cell r="E355">
            <v>2.78</v>
          </cell>
          <cell r="F355">
            <v>3.4</v>
          </cell>
          <cell r="G355">
            <v>3.83</v>
          </cell>
          <cell r="H355">
            <v>4.13</v>
          </cell>
        </row>
        <row r="356">
          <cell r="C356">
            <v>37204</v>
          </cell>
          <cell r="D356">
            <v>2.15</v>
          </cell>
          <cell r="E356">
            <v>2.82</v>
          </cell>
          <cell r="F356">
            <v>3.44</v>
          </cell>
          <cell r="G356">
            <v>3.87</v>
          </cell>
          <cell r="H356">
            <v>4.17</v>
          </cell>
        </row>
        <row r="357">
          <cell r="C357">
            <v>37207</v>
          </cell>
          <cell r="D357" t="str">
            <v>ND</v>
          </cell>
          <cell r="E357" t="str">
            <v>ND</v>
          </cell>
          <cell r="F357" t="str">
            <v>ND</v>
          </cell>
          <cell r="G357" t="str">
            <v>ND</v>
          </cell>
          <cell r="H357" t="str">
            <v>ND</v>
          </cell>
        </row>
        <row r="358">
          <cell r="C358">
            <v>37208</v>
          </cell>
          <cell r="D358">
            <v>2.2000000000000002</v>
          </cell>
          <cell r="E358">
            <v>2.91</v>
          </cell>
          <cell r="F358">
            <v>3.53</v>
          </cell>
          <cell r="G358">
            <v>3.97</v>
          </cell>
          <cell r="H358">
            <v>4.2699999999999996</v>
          </cell>
        </row>
        <row r="359">
          <cell r="C359">
            <v>37209</v>
          </cell>
          <cell r="D359">
            <v>2.2599999999999998</v>
          </cell>
          <cell r="E359">
            <v>3.01</v>
          </cell>
          <cell r="F359">
            <v>3.63</v>
          </cell>
          <cell r="G359">
            <v>4.05</v>
          </cell>
          <cell r="H359">
            <v>4.34</v>
          </cell>
        </row>
        <row r="360">
          <cell r="C360">
            <v>37210</v>
          </cell>
          <cell r="D360">
            <v>2.4500000000000002</v>
          </cell>
          <cell r="E360">
            <v>3.26</v>
          </cell>
          <cell r="F360">
            <v>3.87</v>
          </cell>
          <cell r="G360">
            <v>4.28</v>
          </cell>
          <cell r="H360">
            <v>4.57</v>
          </cell>
        </row>
        <row r="361">
          <cell r="C361">
            <v>37211</v>
          </cell>
          <cell r="D361">
            <v>2.58</v>
          </cell>
          <cell r="E361">
            <v>3.45</v>
          </cell>
          <cell r="F361">
            <v>4.09</v>
          </cell>
          <cell r="G361">
            <v>4.5</v>
          </cell>
          <cell r="H361">
            <v>4.78</v>
          </cell>
        </row>
        <row r="362">
          <cell r="C362">
            <v>37214</v>
          </cell>
          <cell r="D362">
            <v>2.54</v>
          </cell>
          <cell r="E362">
            <v>3.39</v>
          </cell>
          <cell r="F362">
            <v>4.05</v>
          </cell>
          <cell r="G362">
            <v>4.4800000000000004</v>
          </cell>
          <cell r="H362">
            <v>4.79</v>
          </cell>
        </row>
        <row r="363">
          <cell r="C363">
            <v>37215</v>
          </cell>
          <cell r="D363">
            <v>2.4900000000000002</v>
          </cell>
          <cell r="E363">
            <v>3.32</v>
          </cell>
          <cell r="F363">
            <v>3.98</v>
          </cell>
          <cell r="G363">
            <v>4.42</v>
          </cell>
          <cell r="H363">
            <v>4.7300000000000004</v>
          </cell>
        </row>
        <row r="364">
          <cell r="C364">
            <v>37216</v>
          </cell>
          <cell r="D364">
            <v>2.63</v>
          </cell>
          <cell r="E364">
            <v>3.54</v>
          </cell>
          <cell r="F364">
            <v>4.21</v>
          </cell>
          <cell r="G364">
            <v>4.67</v>
          </cell>
          <cell r="H364">
            <v>4.9800000000000004</v>
          </cell>
        </row>
        <row r="365">
          <cell r="C365">
            <v>37217</v>
          </cell>
          <cell r="D365" t="str">
            <v>ND</v>
          </cell>
          <cell r="E365" t="str">
            <v>ND</v>
          </cell>
          <cell r="F365" t="str">
            <v>ND</v>
          </cell>
          <cell r="G365" t="str">
            <v>ND</v>
          </cell>
          <cell r="H365" t="str">
            <v>ND</v>
          </cell>
        </row>
        <row r="366">
          <cell r="C366">
            <v>37218</v>
          </cell>
          <cell r="D366">
            <v>2.67</v>
          </cell>
          <cell r="E366">
            <v>3.58</v>
          </cell>
          <cell r="F366">
            <v>4.25</v>
          </cell>
          <cell r="G366">
            <v>4.68</v>
          </cell>
          <cell r="H366">
            <v>4.9800000000000004</v>
          </cell>
        </row>
        <row r="367">
          <cell r="C367">
            <v>37221</v>
          </cell>
          <cell r="D367">
            <v>2.62</v>
          </cell>
          <cell r="E367">
            <v>3.54</v>
          </cell>
          <cell r="F367">
            <v>4.21</v>
          </cell>
          <cell r="G367">
            <v>4.6399999999999997</v>
          </cell>
          <cell r="H367">
            <v>4.93</v>
          </cell>
        </row>
        <row r="368">
          <cell r="C368">
            <v>37222</v>
          </cell>
          <cell r="D368">
            <v>2.74</v>
          </cell>
          <cell r="E368">
            <v>3.73</v>
          </cell>
          <cell r="F368">
            <v>4.4000000000000004</v>
          </cell>
          <cell r="G368">
            <v>4.83</v>
          </cell>
          <cell r="H368">
            <v>5.1100000000000003</v>
          </cell>
        </row>
        <row r="369">
          <cell r="C369">
            <v>37223</v>
          </cell>
          <cell r="D369">
            <v>2.48</v>
          </cell>
          <cell r="E369">
            <v>3.42</v>
          </cell>
          <cell r="F369">
            <v>4.12</v>
          </cell>
          <cell r="G369">
            <v>4.58</v>
          </cell>
          <cell r="H369">
            <v>4.88</v>
          </cell>
        </row>
        <row r="370">
          <cell r="C370">
            <v>37224</v>
          </cell>
          <cell r="D370">
            <v>2.4900000000000002</v>
          </cell>
          <cell r="E370">
            <v>3.49</v>
          </cell>
          <cell r="F370">
            <v>4.2</v>
          </cell>
          <cell r="G370">
            <v>4.6500000000000004</v>
          </cell>
          <cell r="H370">
            <v>4.95</v>
          </cell>
        </row>
        <row r="371">
          <cell r="C371">
            <v>37225</v>
          </cell>
          <cell r="D371">
            <v>2.38</v>
          </cell>
          <cell r="E371">
            <v>3.34</v>
          </cell>
          <cell r="F371">
            <v>4.04</v>
          </cell>
          <cell r="G371">
            <v>4.4800000000000004</v>
          </cell>
          <cell r="H371">
            <v>4.7699999999999996</v>
          </cell>
        </row>
        <row r="372">
          <cell r="C372">
            <v>37228</v>
          </cell>
          <cell r="D372">
            <v>2.35</v>
          </cell>
          <cell r="E372">
            <v>3.31</v>
          </cell>
          <cell r="F372">
            <v>4</v>
          </cell>
          <cell r="G372">
            <v>4.43</v>
          </cell>
          <cell r="H372">
            <v>4.7300000000000004</v>
          </cell>
        </row>
        <row r="373">
          <cell r="C373">
            <v>37229</v>
          </cell>
          <cell r="D373">
            <v>2.35</v>
          </cell>
          <cell r="E373">
            <v>3.29</v>
          </cell>
          <cell r="F373">
            <v>3.95</v>
          </cell>
          <cell r="G373">
            <v>4.38</v>
          </cell>
          <cell r="H373">
            <v>4.66</v>
          </cell>
        </row>
        <row r="374">
          <cell r="C374">
            <v>37230</v>
          </cell>
          <cell r="D374">
            <v>2.52</v>
          </cell>
          <cell r="E374">
            <v>3.51</v>
          </cell>
          <cell r="F374">
            <v>4.2</v>
          </cell>
          <cell r="G374">
            <v>4.62</v>
          </cell>
          <cell r="H374">
            <v>4.91</v>
          </cell>
        </row>
        <row r="375">
          <cell r="C375">
            <v>37231</v>
          </cell>
          <cell r="D375">
            <v>2.58</v>
          </cell>
          <cell r="E375">
            <v>3.61</v>
          </cell>
          <cell r="F375">
            <v>4.3</v>
          </cell>
          <cell r="G375">
            <v>4.7300000000000004</v>
          </cell>
          <cell r="H375">
            <v>5.01</v>
          </cell>
        </row>
        <row r="376">
          <cell r="C376">
            <v>37232</v>
          </cell>
          <cell r="D376">
            <v>2.54</v>
          </cell>
          <cell r="E376">
            <v>3.65</v>
          </cell>
          <cell r="F376">
            <v>4.42</v>
          </cell>
          <cell r="G376">
            <v>4.88</v>
          </cell>
          <cell r="H376">
            <v>5.21</v>
          </cell>
        </row>
        <row r="377">
          <cell r="C377">
            <v>37235</v>
          </cell>
          <cell r="D377">
            <v>2.42</v>
          </cell>
          <cell r="E377">
            <v>3.57</v>
          </cell>
          <cell r="F377">
            <v>4.34</v>
          </cell>
          <cell r="G377">
            <v>4.82</v>
          </cell>
          <cell r="H377">
            <v>5.16</v>
          </cell>
        </row>
        <row r="378">
          <cell r="C378">
            <v>37236</v>
          </cell>
          <cell r="D378">
            <v>2.37</v>
          </cell>
          <cell r="E378">
            <v>3.49</v>
          </cell>
          <cell r="F378">
            <v>4.2699999999999996</v>
          </cell>
          <cell r="G378">
            <v>4.76</v>
          </cell>
          <cell r="H378">
            <v>5.09</v>
          </cell>
        </row>
        <row r="379">
          <cell r="C379">
            <v>37237</v>
          </cell>
          <cell r="D379">
            <v>2.2799999999999998</v>
          </cell>
          <cell r="E379">
            <v>3.35</v>
          </cell>
          <cell r="F379">
            <v>4.13</v>
          </cell>
          <cell r="G379">
            <v>4.62</v>
          </cell>
          <cell r="H379">
            <v>4.96</v>
          </cell>
        </row>
        <row r="380">
          <cell r="C380">
            <v>37238</v>
          </cell>
          <cell r="D380">
            <v>2.38</v>
          </cell>
          <cell r="E380">
            <v>3.47</v>
          </cell>
          <cell r="F380">
            <v>4.2300000000000004</v>
          </cell>
          <cell r="G380">
            <v>4.71</v>
          </cell>
          <cell r="H380">
            <v>5.03</v>
          </cell>
        </row>
        <row r="381">
          <cell r="C381">
            <v>37239</v>
          </cell>
          <cell r="D381">
            <v>2.4500000000000002</v>
          </cell>
          <cell r="E381">
            <v>3.59</v>
          </cell>
          <cell r="F381">
            <v>4.3600000000000003</v>
          </cell>
          <cell r="G381">
            <v>4.83</v>
          </cell>
          <cell r="H381">
            <v>5.15</v>
          </cell>
        </row>
        <row r="382">
          <cell r="C382">
            <v>37242</v>
          </cell>
          <cell r="D382">
            <v>2.5</v>
          </cell>
          <cell r="E382">
            <v>3.72</v>
          </cell>
          <cell r="F382">
            <v>4.54</v>
          </cell>
          <cell r="G382">
            <v>5.05</v>
          </cell>
          <cell r="H382">
            <v>5.4</v>
          </cell>
        </row>
        <row r="383">
          <cell r="C383">
            <v>37243</v>
          </cell>
          <cell r="D383">
            <v>2.42</v>
          </cell>
          <cell r="E383">
            <v>3.6</v>
          </cell>
          <cell r="F383">
            <v>4.42</v>
          </cell>
          <cell r="G383">
            <v>4.92</v>
          </cell>
          <cell r="H383">
            <v>5.25</v>
          </cell>
        </row>
        <row r="384">
          <cell r="C384">
            <v>37244</v>
          </cell>
          <cell r="D384">
            <v>2.39</v>
          </cell>
          <cell r="E384">
            <v>3.54</v>
          </cell>
          <cell r="F384">
            <v>4.34</v>
          </cell>
          <cell r="G384">
            <v>4.83</v>
          </cell>
          <cell r="H384">
            <v>5.15</v>
          </cell>
        </row>
        <row r="385">
          <cell r="C385">
            <v>37245</v>
          </cell>
          <cell r="D385">
            <v>2.4300000000000002</v>
          </cell>
          <cell r="E385">
            <v>3.58</v>
          </cell>
          <cell r="F385">
            <v>4.38</v>
          </cell>
          <cell r="G385">
            <v>4.8600000000000003</v>
          </cell>
          <cell r="H385">
            <v>5.17</v>
          </cell>
        </row>
        <row r="386">
          <cell r="C386">
            <v>37246</v>
          </cell>
          <cell r="D386">
            <v>2.44</v>
          </cell>
          <cell r="E386">
            <v>3.61</v>
          </cell>
          <cell r="F386">
            <v>4.42</v>
          </cell>
          <cell r="G386">
            <v>4.88</v>
          </cell>
          <cell r="H386">
            <v>5.19</v>
          </cell>
        </row>
        <row r="387">
          <cell r="C387">
            <v>37249</v>
          </cell>
          <cell r="D387">
            <v>2.4700000000000002</v>
          </cell>
          <cell r="E387">
            <v>3.64</v>
          </cell>
          <cell r="F387">
            <v>4.45</v>
          </cell>
          <cell r="G387">
            <v>4.93</v>
          </cell>
          <cell r="H387">
            <v>5.24</v>
          </cell>
        </row>
        <row r="388">
          <cell r="C388">
            <v>37250</v>
          </cell>
          <cell r="D388" t="str">
            <v>ND</v>
          </cell>
          <cell r="E388" t="str">
            <v>ND</v>
          </cell>
          <cell r="F388" t="str">
            <v>ND</v>
          </cell>
          <cell r="G388" t="str">
            <v>ND</v>
          </cell>
          <cell r="H388" t="str">
            <v>ND</v>
          </cell>
        </row>
        <row r="389">
          <cell r="C389">
            <v>37251</v>
          </cell>
          <cell r="D389">
            <v>2.5099999999999998</v>
          </cell>
          <cell r="E389">
            <v>3.7</v>
          </cell>
          <cell r="F389">
            <v>4.51</v>
          </cell>
          <cell r="G389">
            <v>4.9800000000000004</v>
          </cell>
          <cell r="H389">
            <v>5.3</v>
          </cell>
        </row>
        <row r="390">
          <cell r="C390">
            <v>37252</v>
          </cell>
          <cell r="D390">
            <v>2.4900000000000002</v>
          </cell>
          <cell r="E390">
            <v>3.7</v>
          </cell>
          <cell r="F390">
            <v>4.51</v>
          </cell>
          <cell r="G390">
            <v>4.9800000000000004</v>
          </cell>
          <cell r="H390">
            <v>5.29</v>
          </cell>
        </row>
        <row r="391">
          <cell r="C391">
            <v>37253</v>
          </cell>
          <cell r="D391">
            <v>2.48</v>
          </cell>
          <cell r="E391">
            <v>3.66</v>
          </cell>
          <cell r="F391">
            <v>4.47</v>
          </cell>
          <cell r="G391">
            <v>4.93</v>
          </cell>
          <cell r="H391">
            <v>5.23</v>
          </cell>
        </row>
        <row r="392">
          <cell r="C392">
            <v>37256</v>
          </cell>
          <cell r="D392">
            <v>2.44</v>
          </cell>
          <cell r="E392">
            <v>3.57</v>
          </cell>
          <cell r="F392">
            <v>4.37</v>
          </cell>
          <cell r="G392">
            <v>4.83</v>
          </cell>
          <cell r="H392">
            <v>5.14</v>
          </cell>
        </row>
        <row r="393">
          <cell r="C393">
            <v>37257</v>
          </cell>
          <cell r="D393" t="str">
            <v>ND</v>
          </cell>
          <cell r="E393" t="str">
            <v>ND</v>
          </cell>
          <cell r="F393" t="str">
            <v>ND</v>
          </cell>
          <cell r="G393" t="str">
            <v>ND</v>
          </cell>
          <cell r="H393" t="str">
            <v>ND</v>
          </cell>
        </row>
        <row r="394">
          <cell r="C394">
            <v>37258</v>
          </cell>
          <cell r="D394">
            <v>2.46</v>
          </cell>
          <cell r="E394">
            <v>3.62</v>
          </cell>
          <cell r="F394">
            <v>4.4000000000000004</v>
          </cell>
          <cell r="G394">
            <v>4.8600000000000003</v>
          </cell>
          <cell r="H394">
            <v>5.17</v>
          </cell>
        </row>
        <row r="395">
          <cell r="C395">
            <v>37259</v>
          </cell>
          <cell r="D395">
            <v>2.4500000000000002</v>
          </cell>
          <cell r="E395">
            <v>3.62</v>
          </cell>
          <cell r="F395">
            <v>4.41</v>
          </cell>
          <cell r="G395">
            <v>4.88</v>
          </cell>
          <cell r="H395">
            <v>5.19</v>
          </cell>
        </row>
        <row r="396">
          <cell r="C396">
            <v>37260</v>
          </cell>
          <cell r="D396">
            <v>2.4700000000000002</v>
          </cell>
          <cell r="E396">
            <v>3.64</v>
          </cell>
          <cell r="F396">
            <v>4.4400000000000004</v>
          </cell>
          <cell r="G396">
            <v>4.91</v>
          </cell>
          <cell r="H396">
            <v>5.23</v>
          </cell>
        </row>
        <row r="397">
          <cell r="C397">
            <v>37263</v>
          </cell>
          <cell r="D397">
            <v>2.42</v>
          </cell>
          <cell r="E397">
            <v>3.52</v>
          </cell>
          <cell r="F397">
            <v>4.3</v>
          </cell>
          <cell r="G397">
            <v>4.7699999999999996</v>
          </cell>
          <cell r="H397">
            <v>5.08</v>
          </cell>
        </row>
        <row r="398">
          <cell r="C398">
            <v>37264</v>
          </cell>
          <cell r="D398">
            <v>2.37</v>
          </cell>
          <cell r="E398">
            <v>3.44</v>
          </cell>
          <cell r="F398">
            <v>4.22</v>
          </cell>
          <cell r="G398">
            <v>4.7</v>
          </cell>
          <cell r="H398">
            <v>5.01</v>
          </cell>
        </row>
        <row r="399">
          <cell r="C399">
            <v>37265</v>
          </cell>
          <cell r="D399">
            <v>2.4</v>
          </cell>
          <cell r="E399">
            <v>3.49</v>
          </cell>
          <cell r="F399">
            <v>4.2699999999999996</v>
          </cell>
          <cell r="G399">
            <v>4.76</v>
          </cell>
          <cell r="H399">
            <v>5.08</v>
          </cell>
        </row>
        <row r="400">
          <cell r="C400">
            <v>37266</v>
          </cell>
          <cell r="D400">
            <v>2.36</v>
          </cell>
          <cell r="E400">
            <v>3.37</v>
          </cell>
          <cell r="F400">
            <v>4.1399999999999997</v>
          </cell>
          <cell r="G400">
            <v>4.63</v>
          </cell>
          <cell r="H400">
            <v>4.96</v>
          </cell>
        </row>
        <row r="401">
          <cell r="C401">
            <v>37267</v>
          </cell>
          <cell r="D401">
            <v>2.33</v>
          </cell>
          <cell r="E401">
            <v>3.34</v>
          </cell>
          <cell r="F401">
            <v>4.09</v>
          </cell>
          <cell r="G401">
            <v>4.57</v>
          </cell>
          <cell r="H401">
            <v>4.88</v>
          </cell>
        </row>
        <row r="402">
          <cell r="C402">
            <v>37270</v>
          </cell>
          <cell r="D402">
            <v>2.13</v>
          </cell>
          <cell r="E402">
            <v>3.1</v>
          </cell>
          <cell r="F402">
            <v>3.87</v>
          </cell>
          <cell r="G402">
            <v>4.3499999999999996</v>
          </cell>
          <cell r="H402">
            <v>4.6900000000000004</v>
          </cell>
        </row>
        <row r="403">
          <cell r="C403">
            <v>37271</v>
          </cell>
          <cell r="D403">
            <v>2.15</v>
          </cell>
          <cell r="E403">
            <v>3.19</v>
          </cell>
          <cell r="F403">
            <v>3.96</v>
          </cell>
          <cell r="G403">
            <v>4.45</v>
          </cell>
          <cell r="H403">
            <v>4.78</v>
          </cell>
        </row>
        <row r="404">
          <cell r="C404">
            <v>37272</v>
          </cell>
          <cell r="D404">
            <v>2.15</v>
          </cell>
          <cell r="E404">
            <v>3.15</v>
          </cell>
          <cell r="F404">
            <v>3.9</v>
          </cell>
          <cell r="G404">
            <v>4.3899999999999997</v>
          </cell>
          <cell r="H404">
            <v>4.72</v>
          </cell>
        </row>
        <row r="405">
          <cell r="C405">
            <v>37273</v>
          </cell>
          <cell r="D405">
            <v>2.2599999999999998</v>
          </cell>
          <cell r="E405">
            <v>3.28</v>
          </cell>
          <cell r="F405">
            <v>4.04</v>
          </cell>
          <cell r="G405">
            <v>4.53</v>
          </cell>
          <cell r="H405">
            <v>4.8499999999999996</v>
          </cell>
        </row>
        <row r="406">
          <cell r="C406">
            <v>37274</v>
          </cell>
          <cell r="D406">
            <v>2.29</v>
          </cell>
          <cell r="E406">
            <v>3.35</v>
          </cell>
          <cell r="F406">
            <v>4.1100000000000003</v>
          </cell>
          <cell r="G406">
            <v>4.6100000000000003</v>
          </cell>
          <cell r="H406">
            <v>4.93</v>
          </cell>
        </row>
        <row r="407">
          <cell r="C407">
            <v>37277</v>
          </cell>
          <cell r="D407" t="str">
            <v>ND</v>
          </cell>
          <cell r="E407" t="str">
            <v>ND</v>
          </cell>
          <cell r="F407" t="str">
            <v>ND</v>
          </cell>
          <cell r="G407" t="str">
            <v>ND</v>
          </cell>
          <cell r="H407" t="str">
            <v>ND</v>
          </cell>
        </row>
        <row r="408">
          <cell r="C408">
            <v>37278</v>
          </cell>
          <cell r="D408">
            <v>2.35</v>
          </cell>
          <cell r="E408">
            <v>3.37</v>
          </cell>
          <cell r="F408">
            <v>4.12</v>
          </cell>
          <cell r="G408">
            <v>4.5999999999999996</v>
          </cell>
          <cell r="H408">
            <v>4.92</v>
          </cell>
        </row>
        <row r="409">
          <cell r="C409">
            <v>37279</v>
          </cell>
          <cell r="D409">
            <v>2.36</v>
          </cell>
          <cell r="E409">
            <v>3.37</v>
          </cell>
          <cell r="F409">
            <v>4.1100000000000003</v>
          </cell>
          <cell r="G409">
            <v>4.58</v>
          </cell>
          <cell r="H409">
            <v>4.91</v>
          </cell>
        </row>
        <row r="410">
          <cell r="C410">
            <v>37280</v>
          </cell>
          <cell r="D410">
            <v>2.4500000000000002</v>
          </cell>
          <cell r="E410">
            <v>3.47</v>
          </cell>
          <cell r="F410">
            <v>4.21</v>
          </cell>
          <cell r="G410">
            <v>4.6900000000000004</v>
          </cell>
          <cell r="H410">
            <v>5.01</v>
          </cell>
        </row>
        <row r="411">
          <cell r="C411">
            <v>37281</v>
          </cell>
          <cell r="D411">
            <v>2.52</v>
          </cell>
          <cell r="E411">
            <v>3.57</v>
          </cell>
          <cell r="F411">
            <v>4.3099999999999996</v>
          </cell>
          <cell r="G411">
            <v>4.78</v>
          </cell>
          <cell r="H411">
            <v>5.09</v>
          </cell>
        </row>
        <row r="412">
          <cell r="C412">
            <v>37284</v>
          </cell>
          <cell r="D412">
            <v>2.52</v>
          </cell>
          <cell r="E412">
            <v>3.56</v>
          </cell>
          <cell r="F412">
            <v>4.3</v>
          </cell>
          <cell r="G412">
            <v>4.7699999999999996</v>
          </cell>
          <cell r="H412">
            <v>5.0999999999999996</v>
          </cell>
        </row>
        <row r="413">
          <cell r="C413">
            <v>37285</v>
          </cell>
          <cell r="D413">
            <v>2.4900000000000002</v>
          </cell>
          <cell r="E413">
            <v>3.51</v>
          </cell>
          <cell r="F413">
            <v>4.24</v>
          </cell>
          <cell r="G413">
            <v>4.71</v>
          </cell>
          <cell r="H413">
            <v>5.04</v>
          </cell>
        </row>
        <row r="414">
          <cell r="C414">
            <v>37286</v>
          </cell>
          <cell r="D414">
            <v>2.44</v>
          </cell>
          <cell r="E414">
            <v>3.43</v>
          </cell>
          <cell r="F414">
            <v>4.1500000000000004</v>
          </cell>
          <cell r="G414">
            <v>4.63</v>
          </cell>
          <cell r="H414">
            <v>4.97</v>
          </cell>
        </row>
        <row r="415">
          <cell r="C415">
            <v>37287</v>
          </cell>
          <cell r="D415">
            <v>2.4900000000000002</v>
          </cell>
          <cell r="E415">
            <v>3.47</v>
          </cell>
          <cell r="F415">
            <v>4.17</v>
          </cell>
          <cell r="G415">
            <v>4.6500000000000004</v>
          </cell>
          <cell r="H415">
            <v>4.9800000000000004</v>
          </cell>
        </row>
        <row r="416">
          <cell r="C416">
            <v>37288</v>
          </cell>
          <cell r="D416">
            <v>2.5099999999999998</v>
          </cell>
          <cell r="E416">
            <v>3.5</v>
          </cell>
          <cell r="F416">
            <v>4.21</v>
          </cell>
          <cell r="G416">
            <v>4.67</v>
          </cell>
          <cell r="H416">
            <v>4.99</v>
          </cell>
        </row>
        <row r="417">
          <cell r="C417">
            <v>37291</v>
          </cell>
          <cell r="D417">
            <v>2.44</v>
          </cell>
          <cell r="E417">
            <v>3.4</v>
          </cell>
          <cell r="F417">
            <v>4.1100000000000003</v>
          </cell>
          <cell r="G417">
            <v>4.58</v>
          </cell>
          <cell r="H417">
            <v>4.9000000000000004</v>
          </cell>
        </row>
        <row r="418">
          <cell r="C418">
            <v>37292</v>
          </cell>
          <cell r="D418">
            <v>2.41</v>
          </cell>
          <cell r="E418">
            <v>3.38</v>
          </cell>
          <cell r="F418">
            <v>4.08</v>
          </cell>
          <cell r="G418">
            <v>4.55</v>
          </cell>
          <cell r="H418">
            <v>4.88</v>
          </cell>
        </row>
        <row r="419">
          <cell r="C419">
            <v>37293</v>
          </cell>
          <cell r="D419">
            <v>2.4</v>
          </cell>
          <cell r="E419">
            <v>3.34</v>
          </cell>
          <cell r="F419">
            <v>4.05</v>
          </cell>
          <cell r="G419">
            <v>4.53</v>
          </cell>
          <cell r="H419">
            <v>4.8600000000000003</v>
          </cell>
        </row>
        <row r="420">
          <cell r="C420">
            <v>37294</v>
          </cell>
          <cell r="D420">
            <v>2.42</v>
          </cell>
          <cell r="E420">
            <v>3.38</v>
          </cell>
          <cell r="F420">
            <v>4.0999999999999996</v>
          </cell>
          <cell r="G420">
            <v>4.59</v>
          </cell>
          <cell r="H420">
            <v>4.9400000000000004</v>
          </cell>
        </row>
        <row r="421">
          <cell r="C421">
            <v>37295</v>
          </cell>
          <cell r="D421">
            <v>2.39</v>
          </cell>
          <cell r="E421">
            <v>3.33</v>
          </cell>
          <cell r="F421">
            <v>4.04</v>
          </cell>
          <cell r="G421">
            <v>4.53</v>
          </cell>
          <cell r="H421">
            <v>4.87</v>
          </cell>
        </row>
        <row r="422">
          <cell r="C422">
            <v>37298</v>
          </cell>
          <cell r="D422">
            <v>2.41</v>
          </cell>
          <cell r="E422">
            <v>3.34</v>
          </cell>
          <cell r="F422">
            <v>4.05</v>
          </cell>
          <cell r="G422">
            <v>4.53</v>
          </cell>
          <cell r="H422">
            <v>4.88</v>
          </cell>
        </row>
        <row r="423">
          <cell r="C423">
            <v>37299</v>
          </cell>
          <cell r="D423">
            <v>2.41</v>
          </cell>
          <cell r="E423">
            <v>3.34</v>
          </cell>
          <cell r="F423">
            <v>4.04</v>
          </cell>
          <cell r="G423">
            <v>4.51</v>
          </cell>
          <cell r="H423">
            <v>4.8600000000000003</v>
          </cell>
        </row>
        <row r="424">
          <cell r="C424">
            <v>37300</v>
          </cell>
          <cell r="D424">
            <v>2.5</v>
          </cell>
          <cell r="E424">
            <v>3.46</v>
          </cell>
          <cell r="F424">
            <v>4.16</v>
          </cell>
          <cell r="G424">
            <v>4.63</v>
          </cell>
          <cell r="H424">
            <v>4.97</v>
          </cell>
        </row>
        <row r="425">
          <cell r="C425">
            <v>37301</v>
          </cell>
          <cell r="D425">
            <v>2.5299999999999998</v>
          </cell>
          <cell r="E425">
            <v>3.49</v>
          </cell>
          <cell r="F425">
            <v>4.18</v>
          </cell>
          <cell r="G425">
            <v>4.6399999999999997</v>
          </cell>
          <cell r="H425">
            <v>4.96</v>
          </cell>
        </row>
        <row r="426">
          <cell r="C426">
            <v>37302</v>
          </cell>
          <cell r="D426">
            <v>2.46</v>
          </cell>
          <cell r="E426">
            <v>3.38</v>
          </cell>
          <cell r="F426">
            <v>4.07</v>
          </cell>
          <cell r="G426">
            <v>4.53</v>
          </cell>
          <cell r="H426">
            <v>4.8499999999999996</v>
          </cell>
        </row>
        <row r="427">
          <cell r="C427">
            <v>37305</v>
          </cell>
          <cell r="D427" t="str">
            <v>ND</v>
          </cell>
          <cell r="E427" t="str">
            <v>ND</v>
          </cell>
          <cell r="F427" t="str">
            <v>ND</v>
          </cell>
          <cell r="G427" t="str">
            <v>ND</v>
          </cell>
          <cell r="H427" t="str">
            <v>ND</v>
          </cell>
        </row>
        <row r="428">
          <cell r="C428">
            <v>37306</v>
          </cell>
          <cell r="D428">
            <v>2.4500000000000002</v>
          </cell>
          <cell r="E428">
            <v>3.36</v>
          </cell>
          <cell r="F428">
            <v>4.04</v>
          </cell>
          <cell r="G428">
            <v>4.5</v>
          </cell>
          <cell r="H428">
            <v>4.84</v>
          </cell>
        </row>
        <row r="429">
          <cell r="C429">
            <v>37307</v>
          </cell>
          <cell r="D429">
            <v>2.4500000000000002</v>
          </cell>
          <cell r="E429">
            <v>3.36</v>
          </cell>
          <cell r="F429">
            <v>4.04</v>
          </cell>
          <cell r="G429">
            <v>4.5</v>
          </cell>
          <cell r="H429">
            <v>4.82</v>
          </cell>
        </row>
        <row r="430">
          <cell r="C430">
            <v>37308</v>
          </cell>
          <cell r="D430">
            <v>2.46</v>
          </cell>
          <cell r="E430">
            <v>3.38</v>
          </cell>
          <cell r="F430">
            <v>4.05</v>
          </cell>
          <cell r="G430">
            <v>4.51</v>
          </cell>
          <cell r="H430">
            <v>4.83</v>
          </cell>
        </row>
        <row r="431">
          <cell r="C431">
            <v>37309</v>
          </cell>
          <cell r="D431">
            <v>2.4500000000000002</v>
          </cell>
          <cell r="E431">
            <v>3.35</v>
          </cell>
          <cell r="F431">
            <v>4.03</v>
          </cell>
          <cell r="G431">
            <v>4.47</v>
          </cell>
          <cell r="H431">
            <v>4.78</v>
          </cell>
        </row>
        <row r="432">
          <cell r="C432">
            <v>37312</v>
          </cell>
          <cell r="D432">
            <v>2.48</v>
          </cell>
          <cell r="E432">
            <v>3.39</v>
          </cell>
          <cell r="F432">
            <v>4.07</v>
          </cell>
          <cell r="G432">
            <v>4.51</v>
          </cell>
          <cell r="H432">
            <v>4.83</v>
          </cell>
        </row>
        <row r="433">
          <cell r="C433">
            <v>37313</v>
          </cell>
          <cell r="D433">
            <v>2.4700000000000002</v>
          </cell>
          <cell r="E433">
            <v>3.4</v>
          </cell>
          <cell r="F433">
            <v>4.0599999999999996</v>
          </cell>
          <cell r="G433">
            <v>4.51</v>
          </cell>
          <cell r="H433">
            <v>4.82</v>
          </cell>
        </row>
        <row r="434">
          <cell r="C434">
            <v>37314</v>
          </cell>
          <cell r="D434">
            <v>2.46</v>
          </cell>
          <cell r="E434">
            <v>3.41</v>
          </cell>
          <cell r="F434">
            <v>4.07</v>
          </cell>
          <cell r="G434">
            <v>4.51</v>
          </cell>
          <cell r="H434">
            <v>4.82</v>
          </cell>
        </row>
        <row r="435">
          <cell r="C435">
            <v>37315</v>
          </cell>
          <cell r="D435">
            <v>2.48</v>
          </cell>
          <cell r="E435">
            <v>3.43</v>
          </cell>
          <cell r="F435">
            <v>4.08</v>
          </cell>
          <cell r="G435">
            <v>4.5</v>
          </cell>
          <cell r="H435">
            <v>4.8</v>
          </cell>
        </row>
        <row r="436">
          <cell r="C436">
            <v>37316</v>
          </cell>
          <cell r="D436">
            <v>2.56</v>
          </cell>
          <cell r="E436">
            <v>3.55</v>
          </cell>
          <cell r="F436">
            <v>4.1900000000000004</v>
          </cell>
          <cell r="G436">
            <v>4.6100000000000003</v>
          </cell>
          <cell r="H436">
            <v>4.91</v>
          </cell>
        </row>
        <row r="437">
          <cell r="C437">
            <v>37319</v>
          </cell>
          <cell r="D437">
            <v>2.63</v>
          </cell>
          <cell r="E437">
            <v>3.65</v>
          </cell>
          <cell r="F437">
            <v>4.2699999999999996</v>
          </cell>
          <cell r="G437">
            <v>4.6900000000000004</v>
          </cell>
          <cell r="H437">
            <v>4.9800000000000004</v>
          </cell>
        </row>
        <row r="438">
          <cell r="C438">
            <v>37320</v>
          </cell>
          <cell r="D438">
            <v>2.66</v>
          </cell>
          <cell r="E438">
            <v>3.69</v>
          </cell>
          <cell r="F438">
            <v>4.3099999999999996</v>
          </cell>
          <cell r="G438">
            <v>4.71</v>
          </cell>
          <cell r="H438">
            <v>5</v>
          </cell>
        </row>
        <row r="439">
          <cell r="C439">
            <v>37321</v>
          </cell>
          <cell r="D439">
            <v>2.61</v>
          </cell>
          <cell r="E439">
            <v>3.64</v>
          </cell>
          <cell r="F439">
            <v>4.2699999999999996</v>
          </cell>
          <cell r="G439">
            <v>4.68</v>
          </cell>
          <cell r="H439">
            <v>4.9800000000000004</v>
          </cell>
        </row>
        <row r="440">
          <cell r="C440">
            <v>37322</v>
          </cell>
          <cell r="D440">
            <v>2.74</v>
          </cell>
          <cell r="E440">
            <v>3.78</v>
          </cell>
          <cell r="F440">
            <v>4.41</v>
          </cell>
          <cell r="G440">
            <v>4.83</v>
          </cell>
          <cell r="H440">
            <v>5.13</v>
          </cell>
        </row>
        <row r="441">
          <cell r="C441">
            <v>37323</v>
          </cell>
          <cell r="D441">
            <v>2.84</v>
          </cell>
          <cell r="E441">
            <v>3.92</v>
          </cell>
          <cell r="F441">
            <v>4.55</v>
          </cell>
          <cell r="G441">
            <v>4.97</v>
          </cell>
          <cell r="H441">
            <v>5.26</v>
          </cell>
        </row>
        <row r="442">
          <cell r="C442">
            <v>37326</v>
          </cell>
          <cell r="D442">
            <v>2.88</v>
          </cell>
          <cell r="E442">
            <v>3.97</v>
          </cell>
          <cell r="F442">
            <v>4.5999999999999996</v>
          </cell>
          <cell r="G442">
            <v>5.01</v>
          </cell>
          <cell r="H442">
            <v>5.3</v>
          </cell>
        </row>
        <row r="443">
          <cell r="C443">
            <v>37327</v>
          </cell>
          <cell r="D443">
            <v>2.86</v>
          </cell>
          <cell r="E443">
            <v>3.94</v>
          </cell>
          <cell r="F443">
            <v>4.57</v>
          </cell>
          <cell r="G443">
            <v>4.9800000000000004</v>
          </cell>
          <cell r="H443">
            <v>5.26</v>
          </cell>
        </row>
        <row r="444">
          <cell r="C444">
            <v>37328</v>
          </cell>
          <cell r="D444">
            <v>2.85</v>
          </cell>
          <cell r="E444">
            <v>3.94</v>
          </cell>
          <cell r="F444">
            <v>4.5599999999999996</v>
          </cell>
          <cell r="G444">
            <v>4.97</v>
          </cell>
          <cell r="H444">
            <v>5.26</v>
          </cell>
        </row>
        <row r="445">
          <cell r="C445">
            <v>37329</v>
          </cell>
          <cell r="D445">
            <v>2.89</v>
          </cell>
          <cell r="E445">
            <v>3.97</v>
          </cell>
          <cell r="F445">
            <v>4.6100000000000003</v>
          </cell>
          <cell r="G445">
            <v>5.03</v>
          </cell>
          <cell r="H445">
            <v>5.33</v>
          </cell>
        </row>
        <row r="446">
          <cell r="C446">
            <v>37330</v>
          </cell>
          <cell r="D446">
            <v>2.96</v>
          </cell>
          <cell r="E446">
            <v>4.08</v>
          </cell>
          <cell r="F446">
            <v>4.72</v>
          </cell>
          <cell r="G446">
            <v>5.12</v>
          </cell>
          <cell r="H446">
            <v>5.41</v>
          </cell>
        </row>
        <row r="447">
          <cell r="C447">
            <v>37333</v>
          </cell>
          <cell r="D447">
            <v>2.95</v>
          </cell>
          <cell r="E447">
            <v>4.04</v>
          </cell>
          <cell r="F447">
            <v>4.66</v>
          </cell>
          <cell r="G447">
            <v>5.0599999999999996</v>
          </cell>
          <cell r="H447">
            <v>5.33</v>
          </cell>
        </row>
        <row r="448">
          <cell r="C448">
            <v>37334</v>
          </cell>
          <cell r="D448">
            <v>2.95</v>
          </cell>
          <cell r="E448">
            <v>4.05</v>
          </cell>
          <cell r="F448">
            <v>4.67</v>
          </cell>
          <cell r="G448">
            <v>5.0599999999999996</v>
          </cell>
          <cell r="H448">
            <v>5.33</v>
          </cell>
        </row>
        <row r="449">
          <cell r="C449">
            <v>37335</v>
          </cell>
          <cell r="D449">
            <v>2.96</v>
          </cell>
          <cell r="E449">
            <v>4.07</v>
          </cell>
          <cell r="F449">
            <v>4.7</v>
          </cell>
          <cell r="G449">
            <v>5.0999999999999996</v>
          </cell>
          <cell r="H449">
            <v>5.38</v>
          </cell>
        </row>
        <row r="450">
          <cell r="C450">
            <v>37336</v>
          </cell>
          <cell r="D450">
            <v>3.08</v>
          </cell>
          <cell r="E450">
            <v>4.2</v>
          </cell>
          <cell r="F450">
            <v>4.82</v>
          </cell>
          <cell r="G450">
            <v>5.21</v>
          </cell>
          <cell r="H450">
            <v>5.48</v>
          </cell>
        </row>
        <row r="451">
          <cell r="C451">
            <v>37337</v>
          </cell>
          <cell r="D451">
            <v>3.06</v>
          </cell>
          <cell r="E451">
            <v>4.16</v>
          </cell>
          <cell r="F451">
            <v>4.7699999999999996</v>
          </cell>
          <cell r="G451">
            <v>5.15</v>
          </cell>
          <cell r="H451">
            <v>5.42</v>
          </cell>
        </row>
        <row r="452">
          <cell r="C452">
            <v>37340</v>
          </cell>
          <cell r="D452">
            <v>3.09</v>
          </cell>
          <cell r="E452">
            <v>4.2</v>
          </cell>
          <cell r="F452">
            <v>4.8099999999999996</v>
          </cell>
          <cell r="G452">
            <v>5.19</v>
          </cell>
          <cell r="H452">
            <v>5.45</v>
          </cell>
        </row>
        <row r="453">
          <cell r="C453">
            <v>37341</v>
          </cell>
          <cell r="D453">
            <v>3.04</v>
          </cell>
          <cell r="E453">
            <v>4.1100000000000003</v>
          </cell>
          <cell r="F453">
            <v>4.72</v>
          </cell>
          <cell r="G453">
            <v>5.0999999999999996</v>
          </cell>
          <cell r="H453">
            <v>5.36</v>
          </cell>
        </row>
        <row r="454">
          <cell r="C454">
            <v>37342</v>
          </cell>
          <cell r="D454">
            <v>3.03</v>
          </cell>
          <cell r="E454">
            <v>4.09</v>
          </cell>
          <cell r="F454">
            <v>4.6900000000000004</v>
          </cell>
          <cell r="G454">
            <v>5.07</v>
          </cell>
          <cell r="H454">
            <v>5.33</v>
          </cell>
        </row>
        <row r="455">
          <cell r="C455">
            <v>37343</v>
          </cell>
          <cell r="D455">
            <v>3.06</v>
          </cell>
          <cell r="E455">
            <v>4.13</v>
          </cell>
          <cell r="F455">
            <v>4.7300000000000004</v>
          </cell>
          <cell r="G455">
            <v>5.12</v>
          </cell>
          <cell r="H455">
            <v>5.4</v>
          </cell>
        </row>
        <row r="456">
          <cell r="C456">
            <v>37344</v>
          </cell>
          <cell r="D456" t="str">
            <v>ND</v>
          </cell>
          <cell r="E456" t="str">
            <v>ND</v>
          </cell>
          <cell r="F456" t="str">
            <v>ND</v>
          </cell>
          <cell r="G456" t="str">
            <v>ND</v>
          </cell>
          <cell r="H456" t="str">
            <v>ND</v>
          </cell>
        </row>
        <row r="457">
          <cell r="C457">
            <v>37347</v>
          </cell>
          <cell r="D457">
            <v>3.06</v>
          </cell>
          <cell r="E457">
            <v>4.1399999999999997</v>
          </cell>
          <cell r="F457">
            <v>4.75</v>
          </cell>
          <cell r="G457">
            <v>5.15</v>
          </cell>
          <cell r="H457">
            <v>5.43</v>
          </cell>
        </row>
        <row r="458">
          <cell r="C458">
            <v>37348</v>
          </cell>
          <cell r="D458">
            <v>3.04</v>
          </cell>
          <cell r="E458">
            <v>4.1100000000000003</v>
          </cell>
          <cell r="F458">
            <v>4.72</v>
          </cell>
          <cell r="G458">
            <v>5.12</v>
          </cell>
          <cell r="H458">
            <v>5.41</v>
          </cell>
        </row>
        <row r="459">
          <cell r="C459">
            <v>37349</v>
          </cell>
          <cell r="D459">
            <v>2.96</v>
          </cell>
          <cell r="E459">
            <v>3.99</v>
          </cell>
          <cell r="F459">
            <v>4.58</v>
          </cell>
          <cell r="G459">
            <v>4.97</v>
          </cell>
          <cell r="H459">
            <v>5.25</v>
          </cell>
        </row>
        <row r="460">
          <cell r="C460">
            <v>37350</v>
          </cell>
          <cell r="D460">
            <v>2.94</v>
          </cell>
          <cell r="E460">
            <v>3.96</v>
          </cell>
          <cell r="F460">
            <v>4.55</v>
          </cell>
          <cell r="G460">
            <v>4.9400000000000004</v>
          </cell>
          <cell r="H460">
            <v>5.22</v>
          </cell>
        </row>
        <row r="461">
          <cell r="C461">
            <v>37351</v>
          </cell>
          <cell r="D461">
            <v>2.9</v>
          </cell>
          <cell r="E461">
            <v>3.94</v>
          </cell>
          <cell r="F461">
            <v>4.5199999999999996</v>
          </cell>
          <cell r="G461">
            <v>4.91</v>
          </cell>
          <cell r="H461">
            <v>5.19</v>
          </cell>
        </row>
        <row r="462">
          <cell r="C462">
            <v>37354</v>
          </cell>
          <cell r="D462">
            <v>2.83</v>
          </cell>
          <cell r="E462">
            <v>3.88</v>
          </cell>
          <cell r="F462">
            <v>4.4800000000000004</v>
          </cell>
          <cell r="G462">
            <v>4.88</v>
          </cell>
          <cell r="H462">
            <v>5.16</v>
          </cell>
        </row>
        <row r="463">
          <cell r="C463">
            <v>37355</v>
          </cell>
          <cell r="D463">
            <v>2.86</v>
          </cell>
          <cell r="E463">
            <v>3.93</v>
          </cell>
          <cell r="F463">
            <v>4.53</v>
          </cell>
          <cell r="G463">
            <v>4.93</v>
          </cell>
          <cell r="H463">
            <v>5.21</v>
          </cell>
        </row>
        <row r="464">
          <cell r="C464">
            <v>37356</v>
          </cell>
          <cell r="D464">
            <v>2.84</v>
          </cell>
          <cell r="E464">
            <v>3.88</v>
          </cell>
          <cell r="F464">
            <v>4.49</v>
          </cell>
          <cell r="G464">
            <v>4.8899999999999997</v>
          </cell>
          <cell r="H464">
            <v>5.17</v>
          </cell>
        </row>
        <row r="465">
          <cell r="C465">
            <v>37357</v>
          </cell>
          <cell r="D465">
            <v>2.83</v>
          </cell>
          <cell r="E465">
            <v>3.86</v>
          </cell>
          <cell r="F465">
            <v>4.45</v>
          </cell>
          <cell r="G465">
            <v>4.8600000000000003</v>
          </cell>
          <cell r="H465">
            <v>5.14</v>
          </cell>
        </row>
        <row r="466">
          <cell r="C466">
            <v>37358</v>
          </cell>
          <cell r="D466">
            <v>2.79</v>
          </cell>
          <cell r="E466">
            <v>3.83</v>
          </cell>
          <cell r="F466">
            <v>4.45</v>
          </cell>
          <cell r="G466">
            <v>4.8499999999999996</v>
          </cell>
          <cell r="H466">
            <v>5.13</v>
          </cell>
        </row>
        <row r="467">
          <cell r="C467">
            <v>37361</v>
          </cell>
          <cell r="D467">
            <v>2.77</v>
          </cell>
          <cell r="E467">
            <v>3.81</v>
          </cell>
          <cell r="F467">
            <v>4.42</v>
          </cell>
          <cell r="G467">
            <v>4.82</v>
          </cell>
          <cell r="H467">
            <v>5.1100000000000003</v>
          </cell>
        </row>
        <row r="468">
          <cell r="C468">
            <v>37362</v>
          </cell>
          <cell r="D468">
            <v>2.85</v>
          </cell>
          <cell r="E468">
            <v>3.89</v>
          </cell>
          <cell r="F468">
            <v>4.5</v>
          </cell>
          <cell r="G468">
            <v>4.9000000000000004</v>
          </cell>
          <cell r="H468">
            <v>5.17</v>
          </cell>
        </row>
        <row r="469">
          <cell r="C469">
            <v>37363</v>
          </cell>
          <cell r="D469">
            <v>2.74</v>
          </cell>
          <cell r="E469">
            <v>3.79</v>
          </cell>
          <cell r="F469">
            <v>4.42</v>
          </cell>
          <cell r="G469">
            <v>4.82</v>
          </cell>
          <cell r="H469">
            <v>5.0999999999999996</v>
          </cell>
        </row>
        <row r="470">
          <cell r="C470">
            <v>37364</v>
          </cell>
          <cell r="D470">
            <v>2.71</v>
          </cell>
          <cell r="E470">
            <v>3.79</v>
          </cell>
          <cell r="F470">
            <v>4.42</v>
          </cell>
          <cell r="G470">
            <v>4.83</v>
          </cell>
          <cell r="H470">
            <v>5.12</v>
          </cell>
        </row>
        <row r="471">
          <cell r="C471">
            <v>37365</v>
          </cell>
          <cell r="D471">
            <v>2.73</v>
          </cell>
          <cell r="E471">
            <v>3.8</v>
          </cell>
          <cell r="F471">
            <v>4.43</v>
          </cell>
          <cell r="G471">
            <v>4.83</v>
          </cell>
          <cell r="H471">
            <v>5.1100000000000003</v>
          </cell>
        </row>
        <row r="472">
          <cell r="C472">
            <v>37368</v>
          </cell>
          <cell r="D472">
            <v>2.72</v>
          </cell>
          <cell r="E472">
            <v>3.78</v>
          </cell>
          <cell r="F472">
            <v>4.4000000000000004</v>
          </cell>
          <cell r="G472">
            <v>4.8099999999999996</v>
          </cell>
          <cell r="H472">
            <v>5.09</v>
          </cell>
        </row>
        <row r="473">
          <cell r="C473">
            <v>37369</v>
          </cell>
          <cell r="D473">
            <v>2.74</v>
          </cell>
          <cell r="E473">
            <v>3.78</v>
          </cell>
          <cell r="F473">
            <v>4.3899999999999997</v>
          </cell>
          <cell r="G473">
            <v>4.78</v>
          </cell>
          <cell r="H473">
            <v>5.0599999999999996</v>
          </cell>
        </row>
        <row r="474">
          <cell r="C474">
            <v>37370</v>
          </cell>
          <cell r="D474">
            <v>2.73</v>
          </cell>
          <cell r="E474">
            <v>3.75</v>
          </cell>
          <cell r="F474">
            <v>4.3499999999999996</v>
          </cell>
          <cell r="G474">
            <v>4.75</v>
          </cell>
          <cell r="H474">
            <v>5.0199999999999996</v>
          </cell>
        </row>
        <row r="475">
          <cell r="C475">
            <v>37371</v>
          </cell>
          <cell r="D475">
            <v>2.66</v>
          </cell>
          <cell r="E475">
            <v>3.66</v>
          </cell>
          <cell r="F475">
            <v>4.26</v>
          </cell>
          <cell r="G475">
            <v>4.6500000000000004</v>
          </cell>
          <cell r="H475">
            <v>4.93</v>
          </cell>
        </row>
        <row r="476">
          <cell r="C476">
            <v>37372</v>
          </cell>
          <cell r="D476">
            <v>2.64</v>
          </cell>
          <cell r="E476">
            <v>3.64</v>
          </cell>
          <cell r="F476">
            <v>4.25</v>
          </cell>
          <cell r="G476">
            <v>4.6399999999999997</v>
          </cell>
          <cell r="H476">
            <v>4.93</v>
          </cell>
        </row>
        <row r="477">
          <cell r="C477">
            <v>37375</v>
          </cell>
          <cell r="D477">
            <v>2.65</v>
          </cell>
          <cell r="E477">
            <v>3.65</v>
          </cell>
          <cell r="F477">
            <v>4.26</v>
          </cell>
          <cell r="G477">
            <v>4.66</v>
          </cell>
          <cell r="H477">
            <v>4.9400000000000004</v>
          </cell>
        </row>
        <row r="478">
          <cell r="C478">
            <v>37376</v>
          </cell>
          <cell r="D478">
            <v>2.66</v>
          </cell>
          <cell r="E478">
            <v>3.65</v>
          </cell>
          <cell r="F478">
            <v>4.25</v>
          </cell>
          <cell r="G478">
            <v>4.6500000000000004</v>
          </cell>
          <cell r="H478">
            <v>4.9400000000000004</v>
          </cell>
        </row>
        <row r="479">
          <cell r="C479">
            <v>37377</v>
          </cell>
          <cell r="D479">
            <v>2.62</v>
          </cell>
          <cell r="E479">
            <v>3.58</v>
          </cell>
          <cell r="F479">
            <v>4.1900000000000004</v>
          </cell>
          <cell r="G479">
            <v>4.59</v>
          </cell>
          <cell r="H479">
            <v>4.88</v>
          </cell>
        </row>
        <row r="480">
          <cell r="C480">
            <v>37378</v>
          </cell>
          <cell r="D480">
            <v>2.69</v>
          </cell>
          <cell r="E480">
            <v>3.67</v>
          </cell>
          <cell r="F480">
            <v>4.2699999999999996</v>
          </cell>
          <cell r="G480">
            <v>4.67</v>
          </cell>
          <cell r="H480">
            <v>4.96</v>
          </cell>
        </row>
        <row r="481">
          <cell r="C481">
            <v>37379</v>
          </cell>
          <cell r="D481">
            <v>2.61</v>
          </cell>
          <cell r="E481">
            <v>3.58</v>
          </cell>
          <cell r="F481">
            <v>4.1900000000000004</v>
          </cell>
          <cell r="G481">
            <v>4.5999999999999996</v>
          </cell>
          <cell r="H481">
            <v>4.9000000000000004</v>
          </cell>
        </row>
        <row r="482">
          <cell r="C482">
            <v>37382</v>
          </cell>
          <cell r="D482">
            <v>2.61</v>
          </cell>
          <cell r="E482">
            <v>3.61</v>
          </cell>
          <cell r="F482">
            <v>4.22</v>
          </cell>
          <cell r="G482">
            <v>4.63</v>
          </cell>
          <cell r="H482">
            <v>4.93</v>
          </cell>
        </row>
        <row r="483">
          <cell r="C483">
            <v>37383</v>
          </cell>
          <cell r="D483">
            <v>2.57</v>
          </cell>
          <cell r="E483">
            <v>3.58</v>
          </cell>
          <cell r="F483">
            <v>4.2</v>
          </cell>
          <cell r="G483">
            <v>4.62</v>
          </cell>
          <cell r="H483">
            <v>4.92</v>
          </cell>
        </row>
        <row r="484">
          <cell r="C484">
            <v>37384</v>
          </cell>
          <cell r="D484">
            <v>2.6</v>
          </cell>
          <cell r="E484">
            <v>3.62</v>
          </cell>
          <cell r="F484">
            <v>4.26</v>
          </cell>
          <cell r="G484">
            <v>4.67</v>
          </cell>
          <cell r="H484">
            <v>4.97</v>
          </cell>
        </row>
        <row r="485">
          <cell r="C485">
            <v>37385</v>
          </cell>
          <cell r="D485">
            <v>2.68</v>
          </cell>
          <cell r="E485">
            <v>3.72</v>
          </cell>
          <cell r="F485">
            <v>4.3499999999999996</v>
          </cell>
          <cell r="G485">
            <v>4.76</v>
          </cell>
          <cell r="H485">
            <v>5.05</v>
          </cell>
        </row>
        <row r="486">
          <cell r="C486">
            <v>37386</v>
          </cell>
          <cell r="D486">
            <v>2.64</v>
          </cell>
          <cell r="E486">
            <v>3.67</v>
          </cell>
          <cell r="F486">
            <v>4.29</v>
          </cell>
          <cell r="G486">
            <v>4.6900000000000004</v>
          </cell>
          <cell r="H486">
            <v>4.99</v>
          </cell>
        </row>
        <row r="487">
          <cell r="C487">
            <v>37389</v>
          </cell>
          <cell r="D487">
            <v>2.61</v>
          </cell>
          <cell r="E487">
            <v>3.63</v>
          </cell>
          <cell r="F487">
            <v>4.25</v>
          </cell>
          <cell r="G487">
            <v>4.66</v>
          </cell>
          <cell r="H487">
            <v>4.96</v>
          </cell>
        </row>
        <row r="488">
          <cell r="C488">
            <v>37390</v>
          </cell>
          <cell r="D488">
            <v>2.75</v>
          </cell>
          <cell r="E488">
            <v>3.8</v>
          </cell>
          <cell r="F488">
            <v>4.42</v>
          </cell>
          <cell r="G488">
            <v>4.82</v>
          </cell>
          <cell r="H488">
            <v>5.0999999999999996</v>
          </cell>
        </row>
        <row r="489">
          <cell r="C489">
            <v>37391</v>
          </cell>
          <cell r="D489">
            <v>2.76</v>
          </cell>
          <cell r="E489">
            <v>3.79</v>
          </cell>
          <cell r="F489">
            <v>4.38</v>
          </cell>
          <cell r="G489">
            <v>4.78</v>
          </cell>
          <cell r="H489">
            <v>5.07</v>
          </cell>
        </row>
        <row r="490">
          <cell r="C490">
            <v>37392</v>
          </cell>
          <cell r="D490">
            <v>2.69</v>
          </cell>
          <cell r="E490">
            <v>3.71</v>
          </cell>
          <cell r="F490">
            <v>4.3099999999999996</v>
          </cell>
          <cell r="G490">
            <v>4.71</v>
          </cell>
          <cell r="H490">
            <v>5</v>
          </cell>
        </row>
        <row r="491">
          <cell r="C491">
            <v>37393</v>
          </cell>
          <cell r="D491">
            <v>2.73</v>
          </cell>
          <cell r="E491">
            <v>3.76</v>
          </cell>
          <cell r="F491">
            <v>4.3499999999999996</v>
          </cell>
          <cell r="G491">
            <v>4.74</v>
          </cell>
          <cell r="H491">
            <v>5.0199999999999996</v>
          </cell>
        </row>
        <row r="492">
          <cell r="C492">
            <v>37396</v>
          </cell>
          <cell r="D492">
            <v>2.7</v>
          </cell>
          <cell r="E492">
            <v>3.71</v>
          </cell>
          <cell r="F492">
            <v>4.29</v>
          </cell>
          <cell r="G492">
            <v>4.68</v>
          </cell>
          <cell r="H492">
            <v>4.96</v>
          </cell>
        </row>
        <row r="493">
          <cell r="C493">
            <v>37397</v>
          </cell>
          <cell r="D493">
            <v>2.66</v>
          </cell>
          <cell r="E493">
            <v>3.65</v>
          </cell>
          <cell r="F493">
            <v>4.22</v>
          </cell>
          <cell r="G493">
            <v>4.6100000000000003</v>
          </cell>
          <cell r="H493">
            <v>4.9000000000000004</v>
          </cell>
        </row>
        <row r="494">
          <cell r="C494">
            <v>37398</v>
          </cell>
          <cell r="D494">
            <v>2.62</v>
          </cell>
          <cell r="E494">
            <v>3.59</v>
          </cell>
          <cell r="F494">
            <v>4.17</v>
          </cell>
          <cell r="G494">
            <v>4.55</v>
          </cell>
          <cell r="H494">
            <v>4.84</v>
          </cell>
        </row>
        <row r="495">
          <cell r="C495">
            <v>37399</v>
          </cell>
          <cell r="D495">
            <v>2.66</v>
          </cell>
          <cell r="E495">
            <v>3.63</v>
          </cell>
          <cell r="F495">
            <v>4.2</v>
          </cell>
          <cell r="G495">
            <v>4.58</v>
          </cell>
          <cell r="H495">
            <v>4.8600000000000003</v>
          </cell>
        </row>
        <row r="496">
          <cell r="C496">
            <v>37400</v>
          </cell>
          <cell r="D496">
            <v>2.67</v>
          </cell>
          <cell r="E496">
            <v>3.64</v>
          </cell>
          <cell r="F496">
            <v>4.22</v>
          </cell>
          <cell r="G496">
            <v>4.59</v>
          </cell>
          <cell r="H496">
            <v>4.88</v>
          </cell>
        </row>
        <row r="497">
          <cell r="C497">
            <v>37403</v>
          </cell>
          <cell r="D497" t="str">
            <v>ND</v>
          </cell>
          <cell r="E497" t="str">
            <v>ND</v>
          </cell>
          <cell r="F497" t="str">
            <v>ND</v>
          </cell>
          <cell r="G497" t="str">
            <v>ND</v>
          </cell>
          <cell r="H497" t="str">
            <v>ND</v>
          </cell>
        </row>
        <row r="498">
          <cell r="C498">
            <v>37404</v>
          </cell>
          <cell r="D498">
            <v>2.69</v>
          </cell>
          <cell r="E498">
            <v>3.66</v>
          </cell>
          <cell r="F498">
            <v>4.24</v>
          </cell>
          <cell r="G498">
            <v>4.6100000000000003</v>
          </cell>
          <cell r="H498">
            <v>4.8899999999999997</v>
          </cell>
        </row>
        <row r="499">
          <cell r="C499">
            <v>37405</v>
          </cell>
          <cell r="D499">
            <v>2.65</v>
          </cell>
          <cell r="E499">
            <v>3.62</v>
          </cell>
          <cell r="F499">
            <v>4.2</v>
          </cell>
          <cell r="G499">
            <v>4.57</v>
          </cell>
          <cell r="H499">
            <v>4.84</v>
          </cell>
        </row>
        <row r="500">
          <cell r="C500">
            <v>37406</v>
          </cell>
          <cell r="D500">
            <v>2.63</v>
          </cell>
          <cell r="E500">
            <v>3.59</v>
          </cell>
          <cell r="F500">
            <v>4.1500000000000004</v>
          </cell>
          <cell r="G500">
            <v>4.53</v>
          </cell>
          <cell r="H500">
            <v>4.8</v>
          </cell>
        </row>
        <row r="501">
          <cell r="C501">
            <v>37407</v>
          </cell>
          <cell r="D501">
            <v>2.65</v>
          </cell>
          <cell r="E501">
            <v>3.59</v>
          </cell>
          <cell r="F501">
            <v>4.16</v>
          </cell>
          <cell r="G501">
            <v>4.54</v>
          </cell>
          <cell r="H501">
            <v>4.82</v>
          </cell>
        </row>
        <row r="502">
          <cell r="C502">
            <v>37410</v>
          </cell>
          <cell r="D502">
            <v>2.65</v>
          </cell>
          <cell r="E502">
            <v>3.6</v>
          </cell>
          <cell r="F502">
            <v>4.16</v>
          </cell>
          <cell r="G502">
            <v>4.54</v>
          </cell>
          <cell r="H502">
            <v>4.83</v>
          </cell>
        </row>
        <row r="503">
          <cell r="C503">
            <v>37411</v>
          </cell>
          <cell r="D503">
            <v>2.58</v>
          </cell>
          <cell r="E503">
            <v>3.5</v>
          </cell>
          <cell r="F503">
            <v>4.0599999999999996</v>
          </cell>
          <cell r="G503">
            <v>4.45</v>
          </cell>
          <cell r="H503">
            <v>4.7300000000000004</v>
          </cell>
        </row>
        <row r="504">
          <cell r="C504">
            <v>37412</v>
          </cell>
          <cell r="D504">
            <v>2.6</v>
          </cell>
          <cell r="E504">
            <v>3.54</v>
          </cell>
          <cell r="F504">
            <v>4.1100000000000003</v>
          </cell>
          <cell r="G504">
            <v>4.5</v>
          </cell>
          <cell r="H504">
            <v>4.78</v>
          </cell>
        </row>
        <row r="505">
          <cell r="C505">
            <v>37413</v>
          </cell>
          <cell r="D505">
            <v>2.61</v>
          </cell>
          <cell r="E505">
            <v>3.55</v>
          </cell>
          <cell r="F505">
            <v>4.1100000000000003</v>
          </cell>
          <cell r="G505">
            <v>4.49</v>
          </cell>
          <cell r="H505">
            <v>4.78</v>
          </cell>
        </row>
        <row r="506">
          <cell r="C506">
            <v>37414</v>
          </cell>
          <cell r="D506">
            <v>2.57</v>
          </cell>
          <cell r="E506">
            <v>3.52</v>
          </cell>
          <cell r="F506">
            <v>4.0999999999999996</v>
          </cell>
          <cell r="G506">
            <v>4.4800000000000004</v>
          </cell>
          <cell r="H506">
            <v>4.7699999999999996</v>
          </cell>
        </row>
        <row r="507">
          <cell r="C507">
            <v>37417</v>
          </cell>
          <cell r="D507">
            <v>2.59</v>
          </cell>
          <cell r="E507">
            <v>3.57</v>
          </cell>
          <cell r="F507">
            <v>4.1399999999999997</v>
          </cell>
          <cell r="G507">
            <v>4.53</v>
          </cell>
          <cell r="H507">
            <v>4.82</v>
          </cell>
        </row>
        <row r="508">
          <cell r="C508">
            <v>37418</v>
          </cell>
          <cell r="D508">
            <v>2.58</v>
          </cell>
          <cell r="E508">
            <v>3.57</v>
          </cell>
          <cell r="F508">
            <v>4.1399999999999997</v>
          </cell>
          <cell r="G508">
            <v>4.5199999999999996</v>
          </cell>
          <cell r="H508">
            <v>4.8099999999999996</v>
          </cell>
        </row>
        <row r="509">
          <cell r="C509">
            <v>37419</v>
          </cell>
          <cell r="D509">
            <v>2.52</v>
          </cell>
          <cell r="E509">
            <v>3.47</v>
          </cell>
          <cell r="F509">
            <v>4.05</v>
          </cell>
          <cell r="G509">
            <v>4.4400000000000004</v>
          </cell>
          <cell r="H509">
            <v>4.7300000000000004</v>
          </cell>
        </row>
        <row r="510">
          <cell r="C510">
            <v>37420</v>
          </cell>
          <cell r="D510">
            <v>2.46</v>
          </cell>
          <cell r="E510">
            <v>3.42</v>
          </cell>
          <cell r="F510">
            <v>3.99</v>
          </cell>
          <cell r="G510">
            <v>4.37</v>
          </cell>
          <cell r="H510">
            <v>4.6500000000000004</v>
          </cell>
        </row>
        <row r="511">
          <cell r="C511">
            <v>37421</v>
          </cell>
          <cell r="D511">
            <v>2.4</v>
          </cell>
          <cell r="E511">
            <v>3.33</v>
          </cell>
          <cell r="F511">
            <v>3.91</v>
          </cell>
          <cell r="G511">
            <v>4.29</v>
          </cell>
          <cell r="H511">
            <v>4.57</v>
          </cell>
        </row>
        <row r="512">
          <cell r="C512">
            <v>37424</v>
          </cell>
          <cell r="D512">
            <v>2.44</v>
          </cell>
          <cell r="E512">
            <v>3.38</v>
          </cell>
          <cell r="F512">
            <v>3.96</v>
          </cell>
          <cell r="G512">
            <v>4.3499999999999996</v>
          </cell>
          <cell r="H512">
            <v>4.6399999999999997</v>
          </cell>
        </row>
        <row r="513">
          <cell r="C513">
            <v>37425</v>
          </cell>
          <cell r="D513">
            <v>2.41</v>
          </cell>
          <cell r="E513">
            <v>3.34</v>
          </cell>
          <cell r="F513">
            <v>3.93</v>
          </cell>
          <cell r="G513">
            <v>4.32</v>
          </cell>
          <cell r="H513">
            <v>4.62</v>
          </cell>
        </row>
        <row r="514">
          <cell r="C514">
            <v>37426</v>
          </cell>
          <cell r="D514">
            <v>2.36</v>
          </cell>
          <cell r="E514">
            <v>3.26</v>
          </cell>
          <cell r="F514">
            <v>3.84</v>
          </cell>
          <cell r="G514">
            <v>4.24</v>
          </cell>
          <cell r="H514">
            <v>4.53</v>
          </cell>
        </row>
        <row r="515">
          <cell r="C515">
            <v>37427</v>
          </cell>
          <cell r="D515">
            <v>2.34</v>
          </cell>
          <cell r="E515">
            <v>3.23</v>
          </cell>
          <cell r="F515">
            <v>3.81</v>
          </cell>
          <cell r="G515">
            <v>4.2</v>
          </cell>
          <cell r="H515">
            <v>4.4800000000000004</v>
          </cell>
        </row>
        <row r="516">
          <cell r="C516">
            <v>37428</v>
          </cell>
          <cell r="D516">
            <v>2.39</v>
          </cell>
          <cell r="E516">
            <v>3.3</v>
          </cell>
          <cell r="F516">
            <v>3.89</v>
          </cell>
          <cell r="G516">
            <v>4.2699999999999996</v>
          </cell>
          <cell r="H516">
            <v>4.55</v>
          </cell>
        </row>
        <row r="517">
          <cell r="C517">
            <v>37431</v>
          </cell>
          <cell r="D517">
            <v>2.33</v>
          </cell>
          <cell r="E517">
            <v>3.24</v>
          </cell>
          <cell r="F517">
            <v>3.83</v>
          </cell>
          <cell r="G517">
            <v>4.22</v>
          </cell>
          <cell r="H517">
            <v>4.5</v>
          </cell>
        </row>
        <row r="518">
          <cell r="C518">
            <v>37432</v>
          </cell>
          <cell r="D518">
            <v>2.36</v>
          </cell>
          <cell r="E518">
            <v>3.32</v>
          </cell>
          <cell r="F518">
            <v>3.93</v>
          </cell>
          <cell r="G518">
            <v>4.33</v>
          </cell>
          <cell r="H518">
            <v>4.63</v>
          </cell>
        </row>
        <row r="519">
          <cell r="C519">
            <v>37433</v>
          </cell>
          <cell r="D519">
            <v>2.21</v>
          </cell>
          <cell r="E519">
            <v>3.11</v>
          </cell>
          <cell r="F519">
            <v>3.73</v>
          </cell>
          <cell r="G519">
            <v>4.1500000000000004</v>
          </cell>
          <cell r="H519">
            <v>4.45</v>
          </cell>
        </row>
        <row r="520">
          <cell r="C520">
            <v>37434</v>
          </cell>
          <cell r="D520">
            <v>2.2799999999999998</v>
          </cell>
          <cell r="E520">
            <v>3.2</v>
          </cell>
          <cell r="F520">
            <v>3.82</v>
          </cell>
          <cell r="G520">
            <v>4.2300000000000004</v>
          </cell>
          <cell r="H520">
            <v>4.5199999999999996</v>
          </cell>
        </row>
        <row r="521">
          <cell r="C521">
            <v>37435</v>
          </cell>
          <cell r="D521">
            <v>2.3199999999999998</v>
          </cell>
          <cell r="E521">
            <v>3.29</v>
          </cell>
          <cell r="F521">
            <v>3.93</v>
          </cell>
          <cell r="G521">
            <v>4.33</v>
          </cell>
          <cell r="H521">
            <v>4.62</v>
          </cell>
        </row>
        <row r="522">
          <cell r="C522">
            <v>37438</v>
          </cell>
          <cell r="D522">
            <v>2.31</v>
          </cell>
          <cell r="E522">
            <v>3.27</v>
          </cell>
          <cell r="F522">
            <v>3.9</v>
          </cell>
          <cell r="G522">
            <v>4.3</v>
          </cell>
          <cell r="H522">
            <v>4.59</v>
          </cell>
        </row>
        <row r="523">
          <cell r="C523">
            <v>37439</v>
          </cell>
          <cell r="D523">
            <v>2.2599999999999998</v>
          </cell>
          <cell r="E523">
            <v>3.16</v>
          </cell>
          <cell r="F523">
            <v>3.78</v>
          </cell>
          <cell r="G523">
            <v>4.1900000000000004</v>
          </cell>
          <cell r="H523">
            <v>4.49</v>
          </cell>
        </row>
        <row r="524">
          <cell r="C524">
            <v>37440</v>
          </cell>
          <cell r="D524">
            <v>2.2400000000000002</v>
          </cell>
          <cell r="E524">
            <v>3.11</v>
          </cell>
          <cell r="F524">
            <v>3.73</v>
          </cell>
          <cell r="G524">
            <v>4.1399999999999997</v>
          </cell>
          <cell r="H524">
            <v>4.4400000000000004</v>
          </cell>
        </row>
        <row r="525">
          <cell r="C525">
            <v>37441</v>
          </cell>
          <cell r="D525" t="str">
            <v>ND</v>
          </cell>
          <cell r="E525" t="str">
            <v>ND</v>
          </cell>
          <cell r="F525" t="str">
            <v>ND</v>
          </cell>
          <cell r="G525" t="str">
            <v>ND</v>
          </cell>
          <cell r="H525" t="str">
            <v>ND</v>
          </cell>
        </row>
        <row r="526">
          <cell r="C526">
            <v>37442</v>
          </cell>
          <cell r="D526">
            <v>2.3199999999999998</v>
          </cell>
          <cell r="E526">
            <v>3.24</v>
          </cell>
          <cell r="F526">
            <v>3.85</v>
          </cell>
          <cell r="G526">
            <v>4.26</v>
          </cell>
          <cell r="H526">
            <v>4.57</v>
          </cell>
        </row>
        <row r="527">
          <cell r="C527">
            <v>37445</v>
          </cell>
          <cell r="D527">
            <v>2.2999999999999998</v>
          </cell>
          <cell r="E527">
            <v>3.22</v>
          </cell>
          <cell r="F527">
            <v>3.83</v>
          </cell>
          <cell r="G527">
            <v>4.25</v>
          </cell>
          <cell r="H527">
            <v>4.5599999999999996</v>
          </cell>
        </row>
        <row r="528">
          <cell r="C528">
            <v>37446</v>
          </cell>
          <cell r="D528">
            <v>2.27</v>
          </cell>
          <cell r="E528">
            <v>3.17</v>
          </cell>
          <cell r="F528">
            <v>3.79</v>
          </cell>
          <cell r="G528">
            <v>4.2</v>
          </cell>
          <cell r="H528">
            <v>4.5199999999999996</v>
          </cell>
        </row>
        <row r="529">
          <cell r="C529">
            <v>37447</v>
          </cell>
          <cell r="D529">
            <v>2.2200000000000002</v>
          </cell>
          <cell r="E529">
            <v>3.06</v>
          </cell>
          <cell r="F529">
            <v>3.67</v>
          </cell>
          <cell r="G529">
            <v>4.09</v>
          </cell>
          <cell r="H529">
            <v>4.41</v>
          </cell>
        </row>
        <row r="530">
          <cell r="C530">
            <v>37448</v>
          </cell>
          <cell r="D530">
            <v>2.16</v>
          </cell>
          <cell r="E530">
            <v>2.93</v>
          </cell>
          <cell r="F530">
            <v>3.53</v>
          </cell>
          <cell r="G530">
            <v>3.95</v>
          </cell>
          <cell r="H530">
            <v>4.2699999999999996</v>
          </cell>
        </row>
        <row r="531">
          <cell r="C531">
            <v>37449</v>
          </cell>
          <cell r="D531">
            <v>2.15</v>
          </cell>
          <cell r="E531">
            <v>2.95</v>
          </cell>
          <cell r="F531">
            <v>3.56</v>
          </cell>
          <cell r="G531">
            <v>3.99</v>
          </cell>
          <cell r="H531">
            <v>4.3099999999999996</v>
          </cell>
        </row>
        <row r="532">
          <cell r="C532">
            <v>37452</v>
          </cell>
          <cell r="D532">
            <v>2.1</v>
          </cell>
          <cell r="E532">
            <v>2.87</v>
          </cell>
          <cell r="F532">
            <v>3.48</v>
          </cell>
          <cell r="G532">
            <v>3.91</v>
          </cell>
          <cell r="H532">
            <v>4.24</v>
          </cell>
        </row>
        <row r="533">
          <cell r="C533">
            <v>37453</v>
          </cell>
          <cell r="D533">
            <v>2.15</v>
          </cell>
          <cell r="E533">
            <v>2.96</v>
          </cell>
          <cell r="F533">
            <v>3.59</v>
          </cell>
          <cell r="G533">
            <v>4.03</v>
          </cell>
          <cell r="H533">
            <v>4.3600000000000003</v>
          </cell>
        </row>
        <row r="534">
          <cell r="C534">
            <v>37454</v>
          </cell>
          <cell r="D534">
            <v>2.19</v>
          </cell>
          <cell r="E534">
            <v>3.02</v>
          </cell>
          <cell r="F534">
            <v>3.65</v>
          </cell>
          <cell r="G534">
            <v>4.08</v>
          </cell>
          <cell r="H534">
            <v>4.41</v>
          </cell>
        </row>
        <row r="535">
          <cell r="C535">
            <v>37455</v>
          </cell>
          <cell r="D535">
            <v>2.17</v>
          </cell>
          <cell r="E535">
            <v>2.97</v>
          </cell>
          <cell r="F535">
            <v>3.59</v>
          </cell>
          <cell r="G535">
            <v>4.0199999999999996</v>
          </cell>
          <cell r="H535">
            <v>4.3499999999999996</v>
          </cell>
        </row>
        <row r="536">
          <cell r="C536">
            <v>37456</v>
          </cell>
          <cell r="D536">
            <v>2.12</v>
          </cell>
          <cell r="E536">
            <v>2.88</v>
          </cell>
          <cell r="F536">
            <v>3.5</v>
          </cell>
          <cell r="G536">
            <v>3.92</v>
          </cell>
          <cell r="H536">
            <v>4.25</v>
          </cell>
        </row>
        <row r="537">
          <cell r="C537">
            <v>37459</v>
          </cell>
          <cell r="D537">
            <v>2.09</v>
          </cell>
          <cell r="E537">
            <v>2.84</v>
          </cell>
          <cell r="F537">
            <v>3.44</v>
          </cell>
          <cell r="G537">
            <v>3.86</v>
          </cell>
          <cell r="H537">
            <v>4.18</v>
          </cell>
        </row>
        <row r="538">
          <cell r="C538">
            <v>37460</v>
          </cell>
          <cell r="D538">
            <v>2.0699999999999998</v>
          </cell>
          <cell r="E538">
            <v>2.81</v>
          </cell>
          <cell r="F538">
            <v>3.4</v>
          </cell>
          <cell r="G538">
            <v>3.82</v>
          </cell>
          <cell r="H538">
            <v>4.1399999999999997</v>
          </cell>
        </row>
        <row r="539">
          <cell r="C539">
            <v>37461</v>
          </cell>
          <cell r="D539">
            <v>1.96</v>
          </cell>
          <cell r="E539">
            <v>2.65</v>
          </cell>
          <cell r="F539">
            <v>3.25</v>
          </cell>
          <cell r="G539">
            <v>3.68</v>
          </cell>
          <cell r="H539">
            <v>4</v>
          </cell>
        </row>
        <row r="540">
          <cell r="C540">
            <v>37462</v>
          </cell>
          <cell r="D540">
            <v>2.02</v>
          </cell>
          <cell r="E540">
            <v>2.74</v>
          </cell>
          <cell r="F540">
            <v>3.33</v>
          </cell>
          <cell r="G540">
            <v>3.77</v>
          </cell>
          <cell r="H540">
            <v>4.0999999999999996</v>
          </cell>
        </row>
        <row r="541">
          <cell r="C541">
            <v>37463</v>
          </cell>
          <cell r="D541">
            <v>1.98</v>
          </cell>
          <cell r="E541">
            <v>2.67</v>
          </cell>
          <cell r="F541">
            <v>3.29</v>
          </cell>
          <cell r="G541">
            <v>3.74</v>
          </cell>
          <cell r="H541">
            <v>4.07</v>
          </cell>
        </row>
        <row r="542">
          <cell r="C542">
            <v>37466</v>
          </cell>
          <cell r="D542">
            <v>2.0299999999999998</v>
          </cell>
          <cell r="E542">
            <v>2.75</v>
          </cell>
          <cell r="F542">
            <v>3.36</v>
          </cell>
          <cell r="G542">
            <v>3.81</v>
          </cell>
          <cell r="H542">
            <v>4.1500000000000004</v>
          </cell>
        </row>
        <row r="543">
          <cell r="C543">
            <v>37467</v>
          </cell>
          <cell r="D543">
            <v>2.0699999999999998</v>
          </cell>
          <cell r="E543">
            <v>2.81</v>
          </cell>
          <cell r="F543">
            <v>3.43</v>
          </cell>
          <cell r="G543">
            <v>3.89</v>
          </cell>
          <cell r="H543">
            <v>4.24</v>
          </cell>
        </row>
        <row r="544">
          <cell r="C544">
            <v>37468</v>
          </cell>
          <cell r="D544">
            <v>2.0299999999999998</v>
          </cell>
          <cell r="E544">
            <v>2.73</v>
          </cell>
          <cell r="F544">
            <v>3.37</v>
          </cell>
          <cell r="G544">
            <v>3.83</v>
          </cell>
          <cell r="H544">
            <v>4.17</v>
          </cell>
        </row>
        <row r="545">
          <cell r="C545">
            <v>37469</v>
          </cell>
          <cell r="D545">
            <v>1.93</v>
          </cell>
          <cell r="E545">
            <v>2.58</v>
          </cell>
          <cell r="F545">
            <v>3.22</v>
          </cell>
          <cell r="G545">
            <v>3.69</v>
          </cell>
          <cell r="H545">
            <v>4.04</v>
          </cell>
        </row>
        <row r="546">
          <cell r="C546">
            <v>37470</v>
          </cell>
          <cell r="D546">
            <v>1.9</v>
          </cell>
          <cell r="E546">
            <v>2.54</v>
          </cell>
          <cell r="F546">
            <v>3.17</v>
          </cell>
          <cell r="G546">
            <v>3.64</v>
          </cell>
          <cell r="H546">
            <v>4</v>
          </cell>
        </row>
        <row r="547">
          <cell r="C547">
            <v>37473</v>
          </cell>
          <cell r="D547">
            <v>1.81</v>
          </cell>
          <cell r="E547">
            <v>2.4</v>
          </cell>
          <cell r="F547">
            <v>3.03</v>
          </cell>
          <cell r="G547">
            <v>3.51</v>
          </cell>
          <cell r="H547">
            <v>3.87</v>
          </cell>
        </row>
        <row r="548">
          <cell r="C548">
            <v>37474</v>
          </cell>
          <cell r="D548">
            <v>1.84</v>
          </cell>
          <cell r="E548">
            <v>2.46</v>
          </cell>
          <cell r="F548">
            <v>3.09</v>
          </cell>
          <cell r="G548">
            <v>3.58</v>
          </cell>
          <cell r="H548">
            <v>3.95</v>
          </cell>
        </row>
        <row r="549">
          <cell r="C549">
            <v>37475</v>
          </cell>
          <cell r="D549">
            <v>1.77</v>
          </cell>
          <cell r="E549">
            <v>2.4</v>
          </cell>
          <cell r="F549">
            <v>3.04</v>
          </cell>
          <cell r="G549">
            <v>3.52</v>
          </cell>
          <cell r="H549">
            <v>3.88</v>
          </cell>
        </row>
        <row r="550">
          <cell r="C550">
            <v>37476</v>
          </cell>
          <cell r="D550">
            <v>1.8</v>
          </cell>
          <cell r="E550">
            <v>2.44</v>
          </cell>
          <cell r="F550">
            <v>3.06</v>
          </cell>
          <cell r="G550">
            <v>3.53</v>
          </cell>
          <cell r="H550">
            <v>3.9</v>
          </cell>
        </row>
        <row r="551">
          <cell r="C551">
            <v>37477</v>
          </cell>
          <cell r="D551">
            <v>1.85</v>
          </cell>
          <cell r="E551">
            <v>2.4900000000000002</v>
          </cell>
          <cell r="F551">
            <v>3.08</v>
          </cell>
          <cell r="G551">
            <v>3.53</v>
          </cell>
          <cell r="H551">
            <v>3.88</v>
          </cell>
        </row>
        <row r="552">
          <cell r="C552">
            <v>37480</v>
          </cell>
          <cell r="D552">
            <v>1.86</v>
          </cell>
          <cell r="E552">
            <v>2.5</v>
          </cell>
          <cell r="F552">
            <v>3.07</v>
          </cell>
          <cell r="G552">
            <v>3.49</v>
          </cell>
          <cell r="H552">
            <v>3.83</v>
          </cell>
        </row>
        <row r="553">
          <cell r="C553">
            <v>37481</v>
          </cell>
          <cell r="D553">
            <v>1.85</v>
          </cell>
          <cell r="E553">
            <v>2.4700000000000002</v>
          </cell>
          <cell r="F553">
            <v>3.03</v>
          </cell>
          <cell r="G553">
            <v>3.46</v>
          </cell>
          <cell r="H553">
            <v>3.79</v>
          </cell>
        </row>
        <row r="554">
          <cell r="C554">
            <v>37482</v>
          </cell>
          <cell r="D554">
            <v>1.77</v>
          </cell>
          <cell r="E554">
            <v>2.35</v>
          </cell>
          <cell r="F554">
            <v>2.89</v>
          </cell>
          <cell r="G554">
            <v>3.31</v>
          </cell>
          <cell r="H554">
            <v>3.64</v>
          </cell>
        </row>
        <row r="555">
          <cell r="C555">
            <v>37483</v>
          </cell>
          <cell r="D555">
            <v>1.96</v>
          </cell>
          <cell r="E555">
            <v>2.6</v>
          </cell>
          <cell r="F555">
            <v>3.15</v>
          </cell>
          <cell r="G555">
            <v>3.57</v>
          </cell>
          <cell r="H555">
            <v>3.91</v>
          </cell>
        </row>
        <row r="556">
          <cell r="C556">
            <v>37484</v>
          </cell>
          <cell r="D556">
            <v>1.95</v>
          </cell>
          <cell r="E556">
            <v>2.61</v>
          </cell>
          <cell r="F556">
            <v>3.18</v>
          </cell>
          <cell r="G556">
            <v>3.61</v>
          </cell>
          <cell r="H556">
            <v>3.95</v>
          </cell>
        </row>
        <row r="557">
          <cell r="C557">
            <v>37487</v>
          </cell>
          <cell r="D557">
            <v>1.96</v>
          </cell>
          <cell r="E557">
            <v>2.64</v>
          </cell>
          <cell r="F557">
            <v>3.21</v>
          </cell>
          <cell r="G557">
            <v>3.64</v>
          </cell>
          <cell r="H557">
            <v>4</v>
          </cell>
        </row>
        <row r="558">
          <cell r="C558">
            <v>37488</v>
          </cell>
          <cell r="D558">
            <v>1.9</v>
          </cell>
          <cell r="E558">
            <v>2.54</v>
          </cell>
          <cell r="F558">
            <v>3.1</v>
          </cell>
          <cell r="G558">
            <v>3.54</v>
          </cell>
          <cell r="H558">
            <v>3.89</v>
          </cell>
        </row>
        <row r="559">
          <cell r="C559">
            <v>37489</v>
          </cell>
          <cell r="D559">
            <v>1.9</v>
          </cell>
          <cell r="E559">
            <v>2.52</v>
          </cell>
          <cell r="F559">
            <v>3.06</v>
          </cell>
          <cell r="G559">
            <v>3.49</v>
          </cell>
          <cell r="H559">
            <v>3.83</v>
          </cell>
        </row>
        <row r="560">
          <cell r="C560">
            <v>37490</v>
          </cell>
          <cell r="D560">
            <v>1.95</v>
          </cell>
          <cell r="E560">
            <v>2.5499999999999998</v>
          </cell>
          <cell r="F560">
            <v>3.09</v>
          </cell>
          <cell r="G560">
            <v>3.53</v>
          </cell>
          <cell r="H560">
            <v>3.88</v>
          </cell>
        </row>
        <row r="561">
          <cell r="C561">
            <v>37491</v>
          </cell>
          <cell r="D561">
            <v>1.95</v>
          </cell>
          <cell r="E561">
            <v>2.54</v>
          </cell>
          <cell r="F561">
            <v>3.08</v>
          </cell>
          <cell r="G561">
            <v>3.51</v>
          </cell>
          <cell r="H561">
            <v>3.85</v>
          </cell>
        </row>
        <row r="562">
          <cell r="C562">
            <v>37494</v>
          </cell>
          <cell r="D562">
            <v>1.94</v>
          </cell>
          <cell r="E562">
            <v>2.5099999999999998</v>
          </cell>
          <cell r="F562">
            <v>3.03</v>
          </cell>
          <cell r="G562">
            <v>3.46</v>
          </cell>
          <cell r="H562">
            <v>4.07</v>
          </cell>
        </row>
        <row r="563">
          <cell r="C563">
            <v>37495</v>
          </cell>
          <cell r="D563">
            <v>2</v>
          </cell>
          <cell r="E563">
            <v>2.6</v>
          </cell>
          <cell r="F563">
            <v>3.11</v>
          </cell>
          <cell r="G563">
            <v>3.51</v>
          </cell>
          <cell r="H563">
            <v>3.85</v>
          </cell>
        </row>
        <row r="564">
          <cell r="C564">
            <v>37496</v>
          </cell>
          <cell r="D564">
            <v>1.98</v>
          </cell>
          <cell r="E564">
            <v>2.56</v>
          </cell>
          <cell r="F564">
            <v>3.07</v>
          </cell>
          <cell r="G564">
            <v>3.49</v>
          </cell>
          <cell r="H564">
            <v>3.83</v>
          </cell>
        </row>
        <row r="565">
          <cell r="C565">
            <v>37497</v>
          </cell>
          <cell r="D565">
            <v>1.92</v>
          </cell>
          <cell r="E565">
            <v>2.46</v>
          </cell>
          <cell r="F565">
            <v>2.96</v>
          </cell>
          <cell r="G565">
            <v>3.38</v>
          </cell>
          <cell r="H565">
            <v>3.74</v>
          </cell>
        </row>
        <row r="566">
          <cell r="C566">
            <v>37498</v>
          </cell>
          <cell r="D566">
            <v>1.96</v>
          </cell>
          <cell r="E566">
            <v>2.5099999999999998</v>
          </cell>
          <cell r="F566">
            <v>3</v>
          </cell>
          <cell r="G566">
            <v>3.41</v>
          </cell>
          <cell r="H566">
            <v>3.75</v>
          </cell>
        </row>
        <row r="567">
          <cell r="C567">
            <v>37501</v>
          </cell>
          <cell r="D567" t="str">
            <v>ND</v>
          </cell>
          <cell r="E567" t="str">
            <v>ND</v>
          </cell>
          <cell r="F567" t="str">
            <v>ND</v>
          </cell>
          <cell r="G567" t="str">
            <v>ND</v>
          </cell>
          <cell r="H567" t="str">
            <v>ND</v>
          </cell>
        </row>
        <row r="568">
          <cell r="C568">
            <v>37502</v>
          </cell>
          <cell r="D568">
            <v>1.82</v>
          </cell>
          <cell r="E568">
            <v>2.34</v>
          </cell>
          <cell r="F568">
            <v>2.82</v>
          </cell>
          <cell r="G568">
            <v>3.22</v>
          </cell>
          <cell r="H568">
            <v>3.56</v>
          </cell>
        </row>
        <row r="569">
          <cell r="C569">
            <v>37503</v>
          </cell>
          <cell r="D569">
            <v>1.81</v>
          </cell>
          <cell r="E569">
            <v>2.31</v>
          </cell>
          <cell r="F569">
            <v>2.81</v>
          </cell>
          <cell r="G569">
            <v>3.2</v>
          </cell>
          <cell r="H569">
            <v>3.53</v>
          </cell>
        </row>
        <row r="570">
          <cell r="C570">
            <v>37504</v>
          </cell>
          <cell r="D570">
            <v>1.81</v>
          </cell>
          <cell r="E570">
            <v>2.33</v>
          </cell>
          <cell r="F570">
            <v>2.83</v>
          </cell>
          <cell r="G570">
            <v>3.22</v>
          </cell>
          <cell r="H570">
            <v>3.55</v>
          </cell>
        </row>
        <row r="571">
          <cell r="C571">
            <v>37505</v>
          </cell>
          <cell r="D571">
            <v>1.86</v>
          </cell>
          <cell r="E571">
            <v>2.38</v>
          </cell>
          <cell r="F571">
            <v>2.86</v>
          </cell>
          <cell r="G571">
            <v>3.25</v>
          </cell>
          <cell r="H571">
            <v>3.56</v>
          </cell>
        </row>
        <row r="572">
          <cell r="C572">
            <v>37508</v>
          </cell>
          <cell r="D572">
            <v>1.89</v>
          </cell>
          <cell r="E572">
            <v>2.41</v>
          </cell>
          <cell r="F572">
            <v>2.91</v>
          </cell>
          <cell r="G572">
            <v>3.3</v>
          </cell>
          <cell r="H572">
            <v>3.62</v>
          </cell>
        </row>
        <row r="573">
          <cell r="C573">
            <v>37509</v>
          </cell>
          <cell r="D573">
            <v>1.97</v>
          </cell>
          <cell r="E573">
            <v>2.54</v>
          </cell>
          <cell r="F573">
            <v>3.02</v>
          </cell>
          <cell r="G573">
            <v>3.4</v>
          </cell>
          <cell r="H573">
            <v>3.71</v>
          </cell>
        </row>
        <row r="574">
          <cell r="C574">
            <v>37510</v>
          </cell>
          <cell r="D574">
            <v>2.02</v>
          </cell>
          <cell r="E574">
            <v>2.59</v>
          </cell>
          <cell r="F574">
            <v>3.07</v>
          </cell>
          <cell r="G574">
            <v>3.44</v>
          </cell>
          <cell r="H574">
            <v>3.74</v>
          </cell>
        </row>
        <row r="575">
          <cell r="C575">
            <v>37511</v>
          </cell>
          <cell r="D575">
            <v>1.94</v>
          </cell>
          <cell r="E575">
            <v>2.48</v>
          </cell>
          <cell r="F575">
            <v>2.95</v>
          </cell>
          <cell r="G575">
            <v>3.32</v>
          </cell>
          <cell r="H575">
            <v>3.61</v>
          </cell>
        </row>
        <row r="576">
          <cell r="C576">
            <v>37512</v>
          </cell>
          <cell r="D576">
            <v>1.93</v>
          </cell>
          <cell r="E576">
            <v>2.4500000000000002</v>
          </cell>
          <cell r="F576">
            <v>2.9</v>
          </cell>
          <cell r="G576">
            <v>3.25</v>
          </cell>
          <cell r="H576">
            <v>3.55</v>
          </cell>
        </row>
        <row r="577">
          <cell r="C577">
            <v>37515</v>
          </cell>
          <cell r="D577">
            <v>1.93</v>
          </cell>
          <cell r="E577">
            <v>2.4300000000000002</v>
          </cell>
          <cell r="F577">
            <v>2.87</v>
          </cell>
          <cell r="G577">
            <v>3.22</v>
          </cell>
          <cell r="H577">
            <v>3.51</v>
          </cell>
        </row>
        <row r="578">
          <cell r="C578">
            <v>37516</v>
          </cell>
          <cell r="D578">
            <v>1.96</v>
          </cell>
          <cell r="E578">
            <v>2.4700000000000002</v>
          </cell>
          <cell r="F578">
            <v>2.91</v>
          </cell>
          <cell r="G578">
            <v>3.25</v>
          </cell>
          <cell r="H578">
            <v>3.54</v>
          </cell>
        </row>
        <row r="579">
          <cell r="C579">
            <v>37517</v>
          </cell>
          <cell r="D579">
            <v>1.9</v>
          </cell>
          <cell r="E579">
            <v>2.39</v>
          </cell>
          <cell r="F579">
            <v>2.83</v>
          </cell>
          <cell r="G579">
            <v>3.17</v>
          </cell>
          <cell r="H579">
            <v>3.47</v>
          </cell>
        </row>
        <row r="580">
          <cell r="C580">
            <v>37518</v>
          </cell>
          <cell r="D580">
            <v>1.86</v>
          </cell>
          <cell r="E580">
            <v>2.34</v>
          </cell>
          <cell r="F580">
            <v>2.77</v>
          </cell>
          <cell r="G580">
            <v>3.12</v>
          </cell>
          <cell r="H580">
            <v>3.41</v>
          </cell>
        </row>
        <row r="581">
          <cell r="C581">
            <v>37519</v>
          </cell>
          <cell r="D581">
            <v>1.85</v>
          </cell>
          <cell r="E581">
            <v>2.35</v>
          </cell>
          <cell r="F581">
            <v>2.79</v>
          </cell>
          <cell r="G581">
            <v>3.14</v>
          </cell>
          <cell r="H581">
            <v>3.43</v>
          </cell>
        </row>
        <row r="582">
          <cell r="C582">
            <v>37522</v>
          </cell>
          <cell r="D582">
            <v>1.81</v>
          </cell>
          <cell r="E582">
            <v>2.33</v>
          </cell>
          <cell r="F582">
            <v>2.76</v>
          </cell>
          <cell r="G582">
            <v>3.1</v>
          </cell>
          <cell r="H582">
            <v>3.38</v>
          </cell>
        </row>
        <row r="583">
          <cell r="C583">
            <v>37523</v>
          </cell>
          <cell r="D583">
            <v>1.78</v>
          </cell>
          <cell r="E583">
            <v>2.2999999999999998</v>
          </cell>
          <cell r="F583">
            <v>2.74</v>
          </cell>
          <cell r="G583">
            <v>3.08</v>
          </cell>
          <cell r="H583">
            <v>3.36</v>
          </cell>
        </row>
        <row r="584">
          <cell r="C584">
            <v>37524</v>
          </cell>
          <cell r="D584">
            <v>1.79</v>
          </cell>
          <cell r="E584">
            <v>2.3199999999999998</v>
          </cell>
          <cell r="F584">
            <v>2.76</v>
          </cell>
          <cell r="G584">
            <v>3.1</v>
          </cell>
          <cell r="H584">
            <v>3.38</v>
          </cell>
        </row>
        <row r="585">
          <cell r="C585">
            <v>37525</v>
          </cell>
          <cell r="D585">
            <v>1.84</v>
          </cell>
          <cell r="E585">
            <v>2.38</v>
          </cell>
          <cell r="F585">
            <v>2.85</v>
          </cell>
          <cell r="G585">
            <v>3.21</v>
          </cell>
          <cell r="H585">
            <v>3.51</v>
          </cell>
        </row>
        <row r="586">
          <cell r="C586">
            <v>37526</v>
          </cell>
          <cell r="D586">
            <v>1.8</v>
          </cell>
          <cell r="E586">
            <v>2.31</v>
          </cell>
          <cell r="F586">
            <v>2.78</v>
          </cell>
          <cell r="G586">
            <v>3.13</v>
          </cell>
          <cell r="H586">
            <v>3.43</v>
          </cell>
        </row>
        <row r="587">
          <cell r="C587">
            <v>37529</v>
          </cell>
          <cell r="D587">
            <v>1.66</v>
          </cell>
          <cell r="E587">
            <v>2.12</v>
          </cell>
          <cell r="F587">
            <v>2.58</v>
          </cell>
          <cell r="G587">
            <v>2.95</v>
          </cell>
          <cell r="H587">
            <v>3.26</v>
          </cell>
        </row>
        <row r="588">
          <cell r="C588">
            <v>37530</v>
          </cell>
          <cell r="D588">
            <v>1.67</v>
          </cell>
          <cell r="E588">
            <v>2.15</v>
          </cell>
          <cell r="F588">
            <v>2.62</v>
          </cell>
          <cell r="G588">
            <v>2.99</v>
          </cell>
          <cell r="H588">
            <v>3.31</v>
          </cell>
        </row>
        <row r="589">
          <cell r="C589">
            <v>37531</v>
          </cell>
          <cell r="D589">
            <v>1.71</v>
          </cell>
          <cell r="E589">
            <v>2.1800000000000002</v>
          </cell>
          <cell r="F589">
            <v>2.66</v>
          </cell>
          <cell r="G589">
            <v>3.03</v>
          </cell>
          <cell r="H589">
            <v>3.35</v>
          </cell>
        </row>
        <row r="590">
          <cell r="C590">
            <v>37532</v>
          </cell>
          <cell r="D590">
            <v>1.7</v>
          </cell>
          <cell r="E590">
            <v>2.1800000000000002</v>
          </cell>
          <cell r="F590">
            <v>2.65</v>
          </cell>
          <cell r="G590">
            <v>3.03</v>
          </cell>
          <cell r="H590">
            <v>3.34</v>
          </cell>
        </row>
        <row r="591">
          <cell r="C591">
            <v>37533</v>
          </cell>
          <cell r="D591">
            <v>1.77</v>
          </cell>
          <cell r="E591">
            <v>2.23</v>
          </cell>
          <cell r="F591">
            <v>2.71</v>
          </cell>
          <cell r="G591">
            <v>3.08</v>
          </cell>
          <cell r="H591">
            <v>3.4</v>
          </cell>
        </row>
        <row r="592">
          <cell r="C592">
            <v>37536</v>
          </cell>
          <cell r="D592">
            <v>1.73</v>
          </cell>
          <cell r="E592">
            <v>2.1800000000000002</v>
          </cell>
          <cell r="F592">
            <v>2.63</v>
          </cell>
          <cell r="G592">
            <v>3</v>
          </cell>
          <cell r="H592">
            <v>3.32</v>
          </cell>
        </row>
        <row r="593">
          <cell r="C593">
            <v>37537</v>
          </cell>
          <cell r="D593">
            <v>1.76</v>
          </cell>
          <cell r="E593">
            <v>2.19</v>
          </cell>
          <cell r="F593">
            <v>2.63</v>
          </cell>
          <cell r="G593">
            <v>2.99</v>
          </cell>
          <cell r="H593">
            <v>3.29</v>
          </cell>
        </row>
        <row r="594">
          <cell r="C594">
            <v>37538</v>
          </cell>
          <cell r="D594">
            <v>1.75</v>
          </cell>
          <cell r="E594">
            <v>2.19</v>
          </cell>
          <cell r="F594">
            <v>2.63</v>
          </cell>
          <cell r="G594">
            <v>3</v>
          </cell>
          <cell r="H594">
            <v>3.31</v>
          </cell>
        </row>
        <row r="595">
          <cell r="C595">
            <v>37539</v>
          </cell>
          <cell r="D595">
            <v>1.75</v>
          </cell>
          <cell r="E595">
            <v>2.17</v>
          </cell>
          <cell r="F595">
            <v>2.63</v>
          </cell>
          <cell r="G595">
            <v>3</v>
          </cell>
          <cell r="H595">
            <v>3.32</v>
          </cell>
        </row>
        <row r="596">
          <cell r="C596">
            <v>37540</v>
          </cell>
          <cell r="D596">
            <v>1.8</v>
          </cell>
          <cell r="E596">
            <v>2.2200000000000002</v>
          </cell>
          <cell r="F596">
            <v>2.66</v>
          </cell>
          <cell r="G596">
            <v>3.04</v>
          </cell>
          <cell r="H596">
            <v>3.36</v>
          </cell>
        </row>
        <row r="597">
          <cell r="C597">
            <v>37543</v>
          </cell>
          <cell r="D597" t="str">
            <v>ND</v>
          </cell>
          <cell r="E597" t="str">
            <v>ND</v>
          </cell>
          <cell r="F597" t="str">
            <v>ND</v>
          </cell>
          <cell r="G597" t="str">
            <v>ND</v>
          </cell>
          <cell r="H597" t="str">
            <v>ND</v>
          </cell>
        </row>
        <row r="598">
          <cell r="C598">
            <v>37544</v>
          </cell>
          <cell r="D598">
            <v>1.92</v>
          </cell>
          <cell r="E598">
            <v>2.38</v>
          </cell>
          <cell r="F598">
            <v>2.83</v>
          </cell>
          <cell r="G598">
            <v>3.22</v>
          </cell>
          <cell r="H598">
            <v>3.55</v>
          </cell>
        </row>
        <row r="599">
          <cell r="C599">
            <v>37545</v>
          </cell>
          <cell r="D599">
            <v>1.94</v>
          </cell>
          <cell r="E599">
            <v>2.44</v>
          </cell>
          <cell r="F599">
            <v>2.92</v>
          </cell>
          <cell r="G599">
            <v>3.32</v>
          </cell>
          <cell r="H599">
            <v>3.67</v>
          </cell>
        </row>
        <row r="600">
          <cell r="C600">
            <v>37546</v>
          </cell>
          <cell r="D600">
            <v>1.98</v>
          </cell>
          <cell r="E600">
            <v>2.52</v>
          </cell>
          <cell r="F600">
            <v>3.02</v>
          </cell>
          <cell r="G600">
            <v>3.42</v>
          </cell>
          <cell r="H600">
            <v>3.77</v>
          </cell>
        </row>
        <row r="601">
          <cell r="C601">
            <v>37547</v>
          </cell>
          <cell r="D601">
            <v>1.99</v>
          </cell>
          <cell r="E601">
            <v>2.58</v>
          </cell>
          <cell r="F601">
            <v>3.1</v>
          </cell>
          <cell r="G601">
            <v>3.52</v>
          </cell>
          <cell r="H601">
            <v>3.87</v>
          </cell>
        </row>
        <row r="602">
          <cell r="C602">
            <v>37550</v>
          </cell>
          <cell r="D602">
            <v>1.98</v>
          </cell>
          <cell r="E602">
            <v>2.56</v>
          </cell>
          <cell r="F602">
            <v>3.06</v>
          </cell>
          <cell r="G602">
            <v>3.47</v>
          </cell>
          <cell r="H602">
            <v>3.8</v>
          </cell>
        </row>
        <row r="603">
          <cell r="C603">
            <v>37551</v>
          </cell>
          <cell r="D603">
            <v>2.02</v>
          </cell>
          <cell r="E603">
            <v>2.63</v>
          </cell>
          <cell r="F603">
            <v>3.15</v>
          </cell>
          <cell r="G603">
            <v>3.54</v>
          </cell>
          <cell r="H603">
            <v>3.88</v>
          </cell>
        </row>
        <row r="604">
          <cell r="C604">
            <v>37552</v>
          </cell>
          <cell r="D604">
            <v>1.96</v>
          </cell>
          <cell r="E604">
            <v>2.56</v>
          </cell>
          <cell r="F604">
            <v>3.08</v>
          </cell>
          <cell r="G604">
            <v>3.49</v>
          </cell>
          <cell r="H604">
            <v>3.82</v>
          </cell>
        </row>
        <row r="605">
          <cell r="C605">
            <v>37553</v>
          </cell>
          <cell r="D605">
            <v>1.95</v>
          </cell>
          <cell r="E605">
            <v>2.54</v>
          </cell>
          <cell r="F605">
            <v>3.08</v>
          </cell>
          <cell r="G605">
            <v>3.5</v>
          </cell>
          <cell r="H605">
            <v>3.84</v>
          </cell>
        </row>
        <row r="606">
          <cell r="C606">
            <v>37554</v>
          </cell>
          <cell r="D606">
            <v>1.88</v>
          </cell>
          <cell r="E606">
            <v>2.42</v>
          </cell>
          <cell r="F606">
            <v>2.95</v>
          </cell>
          <cell r="G606">
            <v>3.35</v>
          </cell>
          <cell r="H606">
            <v>3.68</v>
          </cell>
        </row>
        <row r="607">
          <cell r="C607">
            <v>37557</v>
          </cell>
          <cell r="D607">
            <v>1.74</v>
          </cell>
          <cell r="E607">
            <v>2.2799999999999998</v>
          </cell>
          <cell r="F607">
            <v>2.81</v>
          </cell>
          <cell r="G607">
            <v>3.22</v>
          </cell>
          <cell r="H607">
            <v>3.57</v>
          </cell>
        </row>
        <row r="608">
          <cell r="C608">
            <v>37558</v>
          </cell>
          <cell r="D608">
            <v>1.65</v>
          </cell>
          <cell r="E608">
            <v>2.13</v>
          </cell>
          <cell r="F608">
            <v>2.65</v>
          </cell>
          <cell r="G608">
            <v>3.05</v>
          </cell>
          <cell r="H608">
            <v>3.38</v>
          </cell>
        </row>
        <row r="609">
          <cell r="C609">
            <v>37559</v>
          </cell>
          <cell r="D609">
            <v>1.67</v>
          </cell>
          <cell r="E609">
            <v>2.19</v>
          </cell>
          <cell r="F609">
            <v>2.71</v>
          </cell>
          <cell r="G609">
            <v>3.12</v>
          </cell>
          <cell r="H609">
            <v>3.46</v>
          </cell>
        </row>
        <row r="610">
          <cell r="C610">
            <v>37560</v>
          </cell>
          <cell r="D610">
            <v>1.62</v>
          </cell>
          <cell r="E610">
            <v>2.11</v>
          </cell>
          <cell r="F610">
            <v>2.62</v>
          </cell>
          <cell r="G610">
            <v>3.04</v>
          </cell>
          <cell r="H610">
            <v>3.38</v>
          </cell>
        </row>
        <row r="611">
          <cell r="C611">
            <v>37561</v>
          </cell>
          <cell r="D611">
            <v>1.64</v>
          </cell>
          <cell r="E611">
            <v>2.17</v>
          </cell>
          <cell r="F611">
            <v>2.69</v>
          </cell>
          <cell r="G611">
            <v>3.11</v>
          </cell>
          <cell r="H611">
            <v>3.46</v>
          </cell>
        </row>
        <row r="612">
          <cell r="C612">
            <v>37564</v>
          </cell>
          <cell r="D612">
            <v>1.64</v>
          </cell>
          <cell r="E612">
            <v>2.1800000000000002</v>
          </cell>
          <cell r="F612">
            <v>2.72</v>
          </cell>
          <cell r="G612">
            <v>3.15</v>
          </cell>
          <cell r="H612">
            <v>3.51</v>
          </cell>
        </row>
        <row r="613">
          <cell r="C613">
            <v>37565</v>
          </cell>
          <cell r="D613">
            <v>1.63</v>
          </cell>
          <cell r="E613">
            <v>2.19</v>
          </cell>
          <cell r="F613">
            <v>2.73</v>
          </cell>
          <cell r="G613">
            <v>3.17</v>
          </cell>
          <cell r="H613">
            <v>3.53</v>
          </cell>
        </row>
        <row r="614">
          <cell r="C614">
            <v>37566</v>
          </cell>
          <cell r="D614">
            <v>1.63</v>
          </cell>
          <cell r="E614">
            <v>2.2000000000000002</v>
          </cell>
          <cell r="F614">
            <v>2.74</v>
          </cell>
          <cell r="G614">
            <v>3.17</v>
          </cell>
          <cell r="H614">
            <v>3.54</v>
          </cell>
        </row>
        <row r="615">
          <cell r="C615">
            <v>37567</v>
          </cell>
          <cell r="D615">
            <v>1.56</v>
          </cell>
          <cell r="E615">
            <v>2.1800000000000002</v>
          </cell>
          <cell r="F615">
            <v>2.69</v>
          </cell>
          <cell r="G615">
            <v>3.07</v>
          </cell>
          <cell r="H615">
            <v>3.38</v>
          </cell>
        </row>
        <row r="616">
          <cell r="C616">
            <v>37568</v>
          </cell>
          <cell r="D616">
            <v>1.56</v>
          </cell>
          <cell r="E616">
            <v>2.16</v>
          </cell>
          <cell r="F616">
            <v>2.66</v>
          </cell>
          <cell r="G616">
            <v>3.02</v>
          </cell>
          <cell r="H616">
            <v>3.33</v>
          </cell>
        </row>
        <row r="617">
          <cell r="C617">
            <v>37571</v>
          </cell>
          <cell r="D617" t="str">
            <v>ND</v>
          </cell>
          <cell r="E617" t="str">
            <v>ND</v>
          </cell>
          <cell r="F617" t="str">
            <v>ND</v>
          </cell>
          <cell r="G617" t="str">
            <v>ND</v>
          </cell>
          <cell r="H617" t="str">
            <v>ND</v>
          </cell>
        </row>
        <row r="618">
          <cell r="C618">
            <v>37572</v>
          </cell>
          <cell r="D618">
            <v>1.54</v>
          </cell>
          <cell r="E618">
            <v>2.12</v>
          </cell>
          <cell r="F618">
            <v>2.62</v>
          </cell>
          <cell r="G618">
            <v>3</v>
          </cell>
          <cell r="H618">
            <v>3.3</v>
          </cell>
        </row>
        <row r="619">
          <cell r="C619">
            <v>37573</v>
          </cell>
          <cell r="D619">
            <v>1.55</v>
          </cell>
          <cell r="E619">
            <v>2.1</v>
          </cell>
          <cell r="F619">
            <v>2.61</v>
          </cell>
          <cell r="G619">
            <v>3</v>
          </cell>
          <cell r="H619">
            <v>3.32</v>
          </cell>
        </row>
        <row r="620">
          <cell r="C620">
            <v>37574</v>
          </cell>
          <cell r="D620">
            <v>1.6</v>
          </cell>
          <cell r="E620">
            <v>2.19</v>
          </cell>
          <cell r="F620">
            <v>2.7</v>
          </cell>
          <cell r="G620">
            <v>3.1</v>
          </cell>
          <cell r="H620">
            <v>3.42</v>
          </cell>
        </row>
        <row r="621">
          <cell r="C621">
            <v>37575</v>
          </cell>
          <cell r="D621">
            <v>1.65</v>
          </cell>
          <cell r="E621">
            <v>2.2799999999999998</v>
          </cell>
          <cell r="F621">
            <v>2.82</v>
          </cell>
          <cell r="G621">
            <v>3.22</v>
          </cell>
          <cell r="H621">
            <v>3.55</v>
          </cell>
        </row>
        <row r="622">
          <cell r="C622">
            <v>37578</v>
          </cell>
          <cell r="D622">
            <v>1.65</v>
          </cell>
          <cell r="E622">
            <v>2.2799999999999998</v>
          </cell>
          <cell r="F622">
            <v>2.81</v>
          </cell>
          <cell r="G622">
            <v>3.2</v>
          </cell>
          <cell r="H622">
            <v>3.53</v>
          </cell>
        </row>
        <row r="623">
          <cell r="C623">
            <v>37579</v>
          </cell>
          <cell r="D623">
            <v>1.62</v>
          </cell>
          <cell r="E623">
            <v>2.2200000000000002</v>
          </cell>
          <cell r="F623">
            <v>2.73</v>
          </cell>
          <cell r="G623">
            <v>3.11</v>
          </cell>
          <cell r="H623">
            <v>3.43</v>
          </cell>
        </row>
        <row r="624">
          <cell r="C624">
            <v>37580</v>
          </cell>
          <cell r="D624">
            <v>1.62</v>
          </cell>
          <cell r="E624">
            <v>2.23</v>
          </cell>
          <cell r="F624">
            <v>2.74</v>
          </cell>
          <cell r="G624">
            <v>3.13</v>
          </cell>
          <cell r="H624">
            <v>3.45</v>
          </cell>
        </row>
        <row r="625">
          <cell r="C625">
            <v>37581</v>
          </cell>
          <cell r="D625">
            <v>1.72</v>
          </cell>
          <cell r="E625">
            <v>2.41</v>
          </cell>
          <cell r="F625">
            <v>2.95</v>
          </cell>
          <cell r="G625">
            <v>3.36</v>
          </cell>
          <cell r="H625">
            <v>3.7</v>
          </cell>
        </row>
        <row r="626">
          <cell r="C626">
            <v>37582</v>
          </cell>
          <cell r="D626">
            <v>1.72</v>
          </cell>
          <cell r="E626">
            <v>2.4300000000000002</v>
          </cell>
          <cell r="F626">
            <v>2.98</v>
          </cell>
          <cell r="G626">
            <v>3.37</v>
          </cell>
          <cell r="H626">
            <v>3.69</v>
          </cell>
        </row>
        <row r="627">
          <cell r="C627">
            <v>37585</v>
          </cell>
          <cell r="D627">
            <v>1.72</v>
          </cell>
          <cell r="E627">
            <v>2.4300000000000002</v>
          </cell>
          <cell r="F627">
            <v>2.98</v>
          </cell>
          <cell r="G627">
            <v>3.37</v>
          </cell>
          <cell r="H627">
            <v>3.69</v>
          </cell>
        </row>
        <row r="628">
          <cell r="C628">
            <v>37586</v>
          </cell>
          <cell r="D628">
            <v>1.65</v>
          </cell>
          <cell r="E628">
            <v>2.34</v>
          </cell>
          <cell r="F628">
            <v>2.9</v>
          </cell>
          <cell r="G628">
            <v>3.3</v>
          </cell>
          <cell r="H628">
            <v>3.61</v>
          </cell>
        </row>
        <row r="629">
          <cell r="C629">
            <v>37587</v>
          </cell>
          <cell r="D629">
            <v>1.73</v>
          </cell>
          <cell r="E629">
            <v>2.4500000000000002</v>
          </cell>
          <cell r="F629">
            <v>3.02</v>
          </cell>
          <cell r="G629">
            <v>3.43</v>
          </cell>
          <cell r="H629">
            <v>3.75</v>
          </cell>
        </row>
        <row r="630">
          <cell r="C630">
            <v>37588</v>
          </cell>
          <cell r="D630" t="str">
            <v>ND</v>
          </cell>
          <cell r="E630" t="str">
            <v>ND</v>
          </cell>
          <cell r="F630" t="str">
            <v>ND</v>
          </cell>
          <cell r="G630" t="str">
            <v>ND</v>
          </cell>
          <cell r="H630" t="str">
            <v>ND</v>
          </cell>
        </row>
        <row r="631">
          <cell r="C631">
            <v>37589</v>
          </cell>
          <cell r="D631">
            <v>1.7</v>
          </cell>
          <cell r="E631">
            <v>2.44</v>
          </cell>
          <cell r="F631">
            <v>3.02</v>
          </cell>
          <cell r="G631">
            <v>3.43</v>
          </cell>
          <cell r="H631">
            <v>3.75</v>
          </cell>
        </row>
        <row r="632">
          <cell r="C632">
            <v>37592</v>
          </cell>
          <cell r="D632">
            <v>1.7</v>
          </cell>
          <cell r="E632">
            <v>2.4300000000000002</v>
          </cell>
          <cell r="F632">
            <v>3.03</v>
          </cell>
          <cell r="G632">
            <v>3.43</v>
          </cell>
          <cell r="H632">
            <v>3.75</v>
          </cell>
        </row>
        <row r="633">
          <cell r="C633">
            <v>37593</v>
          </cell>
          <cell r="D633">
            <v>1.7</v>
          </cell>
          <cell r="E633">
            <v>2.4300000000000002</v>
          </cell>
          <cell r="F633">
            <v>3.02</v>
          </cell>
          <cell r="G633">
            <v>3.42</v>
          </cell>
          <cell r="H633">
            <v>3.74</v>
          </cell>
        </row>
        <row r="634">
          <cell r="C634">
            <v>37594</v>
          </cell>
          <cell r="D634">
            <v>1.68</v>
          </cell>
          <cell r="E634">
            <v>2.39</v>
          </cell>
          <cell r="F634">
            <v>2.97</v>
          </cell>
          <cell r="G634">
            <v>3.37</v>
          </cell>
          <cell r="H634">
            <v>3.69</v>
          </cell>
        </row>
        <row r="635">
          <cell r="C635">
            <v>37595</v>
          </cell>
          <cell r="D635">
            <v>1.67</v>
          </cell>
          <cell r="E635">
            <v>2.34</v>
          </cell>
          <cell r="F635">
            <v>2.91</v>
          </cell>
          <cell r="G635">
            <v>3.33</v>
          </cell>
          <cell r="H635">
            <v>3.64</v>
          </cell>
        </row>
        <row r="636">
          <cell r="C636">
            <v>37596</v>
          </cell>
          <cell r="D636">
            <v>1.62</v>
          </cell>
          <cell r="E636">
            <v>2.27</v>
          </cell>
          <cell r="F636">
            <v>2.84</v>
          </cell>
          <cell r="G636">
            <v>3.25</v>
          </cell>
          <cell r="H636">
            <v>3.58</v>
          </cell>
        </row>
        <row r="637">
          <cell r="C637">
            <v>37599</v>
          </cell>
          <cell r="D637">
            <v>1.6</v>
          </cell>
          <cell r="E637">
            <v>2.2200000000000002</v>
          </cell>
          <cell r="F637">
            <v>2.78</v>
          </cell>
          <cell r="G637">
            <v>3.19</v>
          </cell>
          <cell r="H637">
            <v>3.52</v>
          </cell>
        </row>
        <row r="638">
          <cell r="C638">
            <v>37600</v>
          </cell>
          <cell r="D638">
            <v>1.6</v>
          </cell>
          <cell r="E638">
            <v>2.2200000000000002</v>
          </cell>
          <cell r="F638">
            <v>2.77</v>
          </cell>
          <cell r="G638">
            <v>3.17</v>
          </cell>
          <cell r="H638">
            <v>3.49</v>
          </cell>
        </row>
        <row r="639">
          <cell r="C639">
            <v>37601</v>
          </cell>
          <cell r="D639">
            <v>1.59</v>
          </cell>
          <cell r="E639">
            <v>2.21</v>
          </cell>
          <cell r="F639">
            <v>2.75</v>
          </cell>
          <cell r="G639">
            <v>3.15</v>
          </cell>
          <cell r="H639">
            <v>3.46</v>
          </cell>
        </row>
        <row r="640">
          <cell r="C640">
            <v>37602</v>
          </cell>
          <cell r="D640">
            <v>1.59</v>
          </cell>
          <cell r="E640">
            <v>2.2000000000000002</v>
          </cell>
          <cell r="F640">
            <v>2.75</v>
          </cell>
          <cell r="G640">
            <v>3.16</v>
          </cell>
          <cell r="H640">
            <v>3.48</v>
          </cell>
        </row>
        <row r="641">
          <cell r="C641">
            <v>37603</v>
          </cell>
          <cell r="D641">
            <v>1.57</v>
          </cell>
          <cell r="E641">
            <v>2.1800000000000002</v>
          </cell>
          <cell r="F641">
            <v>2.73</v>
          </cell>
          <cell r="G641">
            <v>3.15</v>
          </cell>
          <cell r="H641">
            <v>3.48</v>
          </cell>
        </row>
        <row r="642">
          <cell r="C642">
            <v>37606</v>
          </cell>
          <cell r="D642">
            <v>1.59</v>
          </cell>
          <cell r="E642">
            <v>2.2200000000000002</v>
          </cell>
          <cell r="F642">
            <v>2.77</v>
          </cell>
          <cell r="G642">
            <v>3.18</v>
          </cell>
          <cell r="H642">
            <v>3.52</v>
          </cell>
        </row>
        <row r="643">
          <cell r="C643">
            <v>37607</v>
          </cell>
          <cell r="D643">
            <v>1.58</v>
          </cell>
          <cell r="E643">
            <v>2.2200000000000002</v>
          </cell>
          <cell r="F643">
            <v>2.78</v>
          </cell>
          <cell r="G643">
            <v>3.2</v>
          </cell>
          <cell r="H643">
            <v>3.54</v>
          </cell>
        </row>
        <row r="644">
          <cell r="C644">
            <v>37608</v>
          </cell>
          <cell r="D644">
            <v>1.53</v>
          </cell>
          <cell r="E644">
            <v>2.12</v>
          </cell>
          <cell r="F644">
            <v>2.69</v>
          </cell>
          <cell r="G644">
            <v>3.11</v>
          </cell>
          <cell r="H644">
            <v>3.45</v>
          </cell>
        </row>
        <row r="645">
          <cell r="C645">
            <v>37609</v>
          </cell>
          <cell r="D645">
            <v>1.52</v>
          </cell>
          <cell r="E645">
            <v>2.11</v>
          </cell>
          <cell r="F645">
            <v>2.66</v>
          </cell>
          <cell r="G645">
            <v>3.07</v>
          </cell>
          <cell r="H645">
            <v>3.4</v>
          </cell>
        </row>
        <row r="646">
          <cell r="C646">
            <v>37610</v>
          </cell>
          <cell r="D646">
            <v>1.53</v>
          </cell>
          <cell r="E646">
            <v>2.11</v>
          </cell>
          <cell r="F646">
            <v>2.66</v>
          </cell>
          <cell r="G646">
            <v>3.07</v>
          </cell>
          <cell r="H646">
            <v>3.4</v>
          </cell>
        </row>
        <row r="647">
          <cell r="C647">
            <v>37613</v>
          </cell>
          <cell r="D647">
            <v>1.55</v>
          </cell>
          <cell r="E647">
            <v>2.13</v>
          </cell>
          <cell r="F647">
            <v>2.68</v>
          </cell>
          <cell r="G647">
            <v>3.08</v>
          </cell>
          <cell r="H647">
            <v>3.41</v>
          </cell>
        </row>
        <row r="648">
          <cell r="C648">
            <v>37614</v>
          </cell>
          <cell r="D648">
            <v>1.49</v>
          </cell>
          <cell r="E648">
            <v>2.0299999999999998</v>
          </cell>
          <cell r="F648">
            <v>2.57</v>
          </cell>
          <cell r="G648">
            <v>2.99</v>
          </cell>
          <cell r="H648">
            <v>3.33</v>
          </cell>
        </row>
        <row r="649">
          <cell r="C649">
            <v>37615</v>
          </cell>
          <cell r="D649" t="str">
            <v>ND</v>
          </cell>
          <cell r="E649" t="str">
            <v>ND</v>
          </cell>
          <cell r="F649" t="str">
            <v>ND</v>
          </cell>
          <cell r="G649" t="str">
            <v>ND</v>
          </cell>
          <cell r="H649" t="str">
            <v>ND</v>
          </cell>
        </row>
        <row r="650">
          <cell r="C650">
            <v>37616</v>
          </cell>
          <cell r="D650">
            <v>1.5</v>
          </cell>
          <cell r="E650">
            <v>2.0299999999999998</v>
          </cell>
          <cell r="F650">
            <v>2.58</v>
          </cell>
          <cell r="G650">
            <v>3</v>
          </cell>
          <cell r="H650">
            <v>3.35</v>
          </cell>
        </row>
        <row r="651">
          <cell r="C651">
            <v>37617</v>
          </cell>
          <cell r="D651">
            <v>1.45</v>
          </cell>
          <cell r="E651">
            <v>1.96</v>
          </cell>
          <cell r="F651">
            <v>2.5</v>
          </cell>
          <cell r="G651">
            <v>2.92</v>
          </cell>
          <cell r="H651">
            <v>3.27</v>
          </cell>
        </row>
        <row r="652">
          <cell r="C652">
            <v>37620</v>
          </cell>
          <cell r="D652">
            <v>1.45</v>
          </cell>
          <cell r="E652">
            <v>1.91</v>
          </cell>
          <cell r="F652">
            <v>2.44</v>
          </cell>
          <cell r="G652">
            <v>2.85</v>
          </cell>
          <cell r="H652">
            <v>3.19</v>
          </cell>
        </row>
        <row r="653">
          <cell r="C653">
            <v>37621</v>
          </cell>
          <cell r="D653">
            <v>1.42</v>
          </cell>
          <cell r="E653">
            <v>1.88</v>
          </cell>
          <cell r="F653">
            <v>2.39</v>
          </cell>
          <cell r="G653">
            <v>2.81</v>
          </cell>
          <cell r="H653">
            <v>3.14</v>
          </cell>
        </row>
        <row r="654">
          <cell r="C654">
            <v>37622</v>
          </cell>
          <cell r="D654" t="str">
            <v>ND</v>
          </cell>
          <cell r="E654" t="str">
            <v>ND</v>
          </cell>
          <cell r="F654" t="str">
            <v>ND</v>
          </cell>
          <cell r="G654" t="str">
            <v>ND</v>
          </cell>
          <cell r="H654" t="str">
            <v>ND</v>
          </cell>
        </row>
        <row r="655">
          <cell r="C655">
            <v>37623</v>
          </cell>
          <cell r="D655">
            <v>1.54</v>
          </cell>
          <cell r="E655">
            <v>2.1</v>
          </cell>
          <cell r="F655">
            <v>2.64</v>
          </cell>
          <cell r="G655">
            <v>3.07</v>
          </cell>
          <cell r="H655">
            <v>3.43</v>
          </cell>
        </row>
        <row r="656">
          <cell r="C656">
            <v>37624</v>
          </cell>
          <cell r="D656">
            <v>1.54</v>
          </cell>
          <cell r="E656">
            <v>2.11</v>
          </cell>
          <cell r="F656">
            <v>2.65</v>
          </cell>
          <cell r="G656">
            <v>3.09</v>
          </cell>
          <cell r="H656">
            <v>3.45</v>
          </cell>
        </row>
        <row r="657">
          <cell r="C657">
            <v>37627</v>
          </cell>
          <cell r="D657">
            <v>1.56</v>
          </cell>
          <cell r="E657">
            <v>2.15</v>
          </cell>
          <cell r="F657">
            <v>2.69</v>
          </cell>
          <cell r="G657">
            <v>3.13</v>
          </cell>
          <cell r="H657">
            <v>3.49</v>
          </cell>
        </row>
        <row r="658">
          <cell r="C658">
            <v>37628</v>
          </cell>
          <cell r="D658">
            <v>1.52</v>
          </cell>
          <cell r="E658">
            <v>2.08</v>
          </cell>
          <cell r="F658">
            <v>2.63</v>
          </cell>
          <cell r="G658">
            <v>3.07</v>
          </cell>
          <cell r="H658">
            <v>3.44</v>
          </cell>
        </row>
        <row r="659">
          <cell r="C659">
            <v>37629</v>
          </cell>
          <cell r="D659">
            <v>1.5</v>
          </cell>
          <cell r="E659">
            <v>2.02</v>
          </cell>
          <cell r="F659">
            <v>2.57</v>
          </cell>
          <cell r="G659">
            <v>3.01</v>
          </cell>
          <cell r="H659">
            <v>3.37</v>
          </cell>
        </row>
        <row r="660">
          <cell r="C660">
            <v>37630</v>
          </cell>
          <cell r="D660">
            <v>1.54</v>
          </cell>
          <cell r="E660">
            <v>2.12</v>
          </cell>
          <cell r="F660">
            <v>2.71</v>
          </cell>
          <cell r="G660">
            <v>3.19</v>
          </cell>
          <cell r="H660">
            <v>3.57</v>
          </cell>
        </row>
        <row r="661">
          <cell r="C661">
            <v>37631</v>
          </cell>
          <cell r="D661">
            <v>1.53</v>
          </cell>
          <cell r="E661">
            <v>2.15</v>
          </cell>
          <cell r="F661">
            <v>2.76</v>
          </cell>
          <cell r="G661">
            <v>3.24</v>
          </cell>
          <cell r="H661">
            <v>3.63</v>
          </cell>
        </row>
        <row r="662">
          <cell r="C662">
            <v>37634</v>
          </cell>
          <cell r="D662">
            <v>1.51</v>
          </cell>
          <cell r="E662">
            <v>2.11</v>
          </cell>
          <cell r="F662">
            <v>2.72</v>
          </cell>
          <cell r="G662">
            <v>3.19</v>
          </cell>
          <cell r="H662">
            <v>3.57</v>
          </cell>
        </row>
        <row r="663">
          <cell r="C663">
            <v>37635</v>
          </cell>
          <cell r="D663">
            <v>1.49</v>
          </cell>
          <cell r="E663">
            <v>2.08</v>
          </cell>
          <cell r="F663">
            <v>2.67</v>
          </cell>
          <cell r="G663">
            <v>3.13</v>
          </cell>
          <cell r="H663">
            <v>3.5</v>
          </cell>
        </row>
        <row r="664">
          <cell r="C664">
            <v>37636</v>
          </cell>
          <cell r="D664">
            <v>1.48</v>
          </cell>
          <cell r="E664">
            <v>2.0299999999999998</v>
          </cell>
          <cell r="F664">
            <v>2.62</v>
          </cell>
          <cell r="G664">
            <v>3.09</v>
          </cell>
          <cell r="H664">
            <v>3.46</v>
          </cell>
        </row>
        <row r="665">
          <cell r="C665">
            <v>37637</v>
          </cell>
          <cell r="D665">
            <v>1.49</v>
          </cell>
          <cell r="E665">
            <v>2.08</v>
          </cell>
          <cell r="F665">
            <v>2.68</v>
          </cell>
          <cell r="G665">
            <v>3.14</v>
          </cell>
          <cell r="H665">
            <v>3.51</v>
          </cell>
        </row>
        <row r="666">
          <cell r="C666">
            <v>37638</v>
          </cell>
          <cell r="D666">
            <v>1.45</v>
          </cell>
          <cell r="E666">
            <v>2</v>
          </cell>
          <cell r="F666">
            <v>2.58</v>
          </cell>
          <cell r="G666">
            <v>3.03</v>
          </cell>
          <cell r="H666">
            <v>3.4</v>
          </cell>
        </row>
        <row r="667">
          <cell r="C667">
            <v>37641</v>
          </cell>
          <cell r="D667" t="str">
            <v>ND</v>
          </cell>
          <cell r="E667" t="str">
            <v>ND</v>
          </cell>
          <cell r="F667" t="str">
            <v>ND</v>
          </cell>
          <cell r="G667" t="str">
            <v>ND</v>
          </cell>
          <cell r="H667" t="str">
            <v>ND</v>
          </cell>
        </row>
        <row r="668">
          <cell r="C668">
            <v>37642</v>
          </cell>
          <cell r="D668">
            <v>1.45</v>
          </cell>
          <cell r="E668">
            <v>2</v>
          </cell>
          <cell r="F668">
            <v>2.57</v>
          </cell>
          <cell r="G668">
            <v>3.03</v>
          </cell>
          <cell r="H668">
            <v>3.4</v>
          </cell>
        </row>
        <row r="669">
          <cell r="C669">
            <v>37643</v>
          </cell>
          <cell r="D669">
            <v>1.43</v>
          </cell>
          <cell r="E669">
            <v>1.95</v>
          </cell>
          <cell r="F669">
            <v>2.52</v>
          </cell>
          <cell r="G669">
            <v>2.97</v>
          </cell>
          <cell r="H669">
            <v>3.34</v>
          </cell>
        </row>
        <row r="670">
          <cell r="C670">
            <v>37644</v>
          </cell>
          <cell r="D670">
            <v>1.44</v>
          </cell>
          <cell r="E670">
            <v>1.98</v>
          </cell>
          <cell r="F670">
            <v>2.54</v>
          </cell>
          <cell r="G670">
            <v>2.99</v>
          </cell>
          <cell r="H670">
            <v>3.35</v>
          </cell>
        </row>
        <row r="671">
          <cell r="C671">
            <v>37645</v>
          </cell>
          <cell r="D671">
            <v>1.42</v>
          </cell>
          <cell r="E671">
            <v>1.95</v>
          </cell>
          <cell r="F671">
            <v>2.5</v>
          </cell>
          <cell r="G671">
            <v>2.94</v>
          </cell>
          <cell r="H671">
            <v>3.28</v>
          </cell>
        </row>
        <row r="672">
          <cell r="C672">
            <v>37648</v>
          </cell>
          <cell r="D672">
            <v>1.43</v>
          </cell>
          <cell r="E672">
            <v>1.98</v>
          </cell>
          <cell r="F672">
            <v>2.54</v>
          </cell>
          <cell r="G672">
            <v>2.98</v>
          </cell>
          <cell r="H672">
            <v>3.35</v>
          </cell>
        </row>
        <row r="673">
          <cell r="C673">
            <v>37649</v>
          </cell>
          <cell r="D673">
            <v>1.45</v>
          </cell>
          <cell r="E673">
            <v>2.02</v>
          </cell>
          <cell r="F673">
            <v>2.59</v>
          </cell>
          <cell r="G673">
            <v>3.04</v>
          </cell>
          <cell r="H673">
            <v>3.41</v>
          </cell>
        </row>
        <row r="674">
          <cell r="C674">
            <v>37650</v>
          </cell>
          <cell r="D674">
            <v>1.43</v>
          </cell>
          <cell r="E674">
            <v>1.99</v>
          </cell>
          <cell r="F674">
            <v>2.56</v>
          </cell>
          <cell r="G674">
            <v>3.02</v>
          </cell>
          <cell r="H674">
            <v>3.39</v>
          </cell>
        </row>
        <row r="675">
          <cell r="C675">
            <v>37651</v>
          </cell>
          <cell r="D675">
            <v>1.47</v>
          </cell>
          <cell r="E675">
            <v>2.04</v>
          </cell>
          <cell r="F675">
            <v>2.62</v>
          </cell>
          <cell r="G675">
            <v>3.08</v>
          </cell>
          <cell r="H675">
            <v>3.43</v>
          </cell>
        </row>
        <row r="676">
          <cell r="C676">
            <v>37652</v>
          </cell>
          <cell r="D676">
            <v>1.44</v>
          </cell>
          <cell r="E676">
            <v>2</v>
          </cell>
          <cell r="F676">
            <v>2.57</v>
          </cell>
          <cell r="G676">
            <v>3.03</v>
          </cell>
          <cell r="H676">
            <v>3.4</v>
          </cell>
        </row>
        <row r="677">
          <cell r="C677">
            <v>37655</v>
          </cell>
          <cell r="D677">
            <v>1.46</v>
          </cell>
          <cell r="E677">
            <v>2.04</v>
          </cell>
          <cell r="F677">
            <v>2.63</v>
          </cell>
          <cell r="G677">
            <v>3.08</v>
          </cell>
          <cell r="H677">
            <v>3.46</v>
          </cell>
        </row>
        <row r="678">
          <cell r="C678">
            <v>37656</v>
          </cell>
          <cell r="D678">
            <v>1.43</v>
          </cell>
          <cell r="E678">
            <v>1.98</v>
          </cell>
          <cell r="F678">
            <v>2.5499999999999998</v>
          </cell>
          <cell r="G678">
            <v>3.01</v>
          </cell>
          <cell r="H678">
            <v>3.37</v>
          </cell>
        </row>
        <row r="679">
          <cell r="C679">
            <v>37657</v>
          </cell>
          <cell r="D679">
            <v>1.44</v>
          </cell>
          <cell r="E679">
            <v>1.97</v>
          </cell>
          <cell r="F679">
            <v>2.56</v>
          </cell>
          <cell r="G679">
            <v>3.02</v>
          </cell>
          <cell r="H679">
            <v>3.4</v>
          </cell>
        </row>
        <row r="680">
          <cell r="C680">
            <v>37658</v>
          </cell>
          <cell r="D680">
            <v>1.42</v>
          </cell>
          <cell r="E680">
            <v>1.97</v>
          </cell>
          <cell r="F680">
            <v>2.5499999999999998</v>
          </cell>
          <cell r="G680">
            <v>3.01</v>
          </cell>
          <cell r="H680">
            <v>3.38</v>
          </cell>
        </row>
        <row r="681">
          <cell r="C681">
            <v>37659</v>
          </cell>
          <cell r="D681">
            <v>1.42</v>
          </cell>
          <cell r="E681">
            <v>1.96</v>
          </cell>
          <cell r="F681">
            <v>2.56</v>
          </cell>
          <cell r="G681">
            <v>3.02</v>
          </cell>
          <cell r="H681">
            <v>3.4</v>
          </cell>
        </row>
        <row r="682">
          <cell r="C682">
            <v>37662</v>
          </cell>
          <cell r="D682">
            <v>1.4</v>
          </cell>
          <cell r="E682">
            <v>1.92</v>
          </cell>
          <cell r="F682">
            <v>2.5099999999999998</v>
          </cell>
          <cell r="G682">
            <v>2.98</v>
          </cell>
          <cell r="H682">
            <v>3.35</v>
          </cell>
        </row>
        <row r="683">
          <cell r="C683">
            <v>37663</v>
          </cell>
          <cell r="D683">
            <v>1.41</v>
          </cell>
          <cell r="E683">
            <v>1.96</v>
          </cell>
          <cell r="F683">
            <v>2.54</v>
          </cell>
          <cell r="G683">
            <v>3.02</v>
          </cell>
          <cell r="H683">
            <v>3.39</v>
          </cell>
        </row>
        <row r="684">
          <cell r="C684">
            <v>37664</v>
          </cell>
          <cell r="D684">
            <v>1.38</v>
          </cell>
          <cell r="E684">
            <v>1.88</v>
          </cell>
          <cell r="F684">
            <v>2.4700000000000002</v>
          </cell>
          <cell r="G684">
            <v>2.94</v>
          </cell>
          <cell r="H684">
            <v>3.32</v>
          </cell>
        </row>
        <row r="685">
          <cell r="C685">
            <v>37665</v>
          </cell>
          <cell r="D685">
            <v>1.38</v>
          </cell>
          <cell r="E685">
            <v>1.86</v>
          </cell>
          <cell r="F685">
            <v>2.4300000000000002</v>
          </cell>
          <cell r="G685">
            <v>2.9</v>
          </cell>
          <cell r="H685">
            <v>3.28</v>
          </cell>
        </row>
        <row r="686">
          <cell r="C686">
            <v>37666</v>
          </cell>
          <cell r="D686">
            <v>1.4</v>
          </cell>
          <cell r="E686">
            <v>1.89</v>
          </cell>
          <cell r="F686">
            <v>2.46</v>
          </cell>
          <cell r="G686">
            <v>2.93</v>
          </cell>
          <cell r="H686">
            <v>3.3</v>
          </cell>
        </row>
        <row r="687">
          <cell r="C687">
            <v>37669</v>
          </cell>
          <cell r="D687" t="str">
            <v>ND</v>
          </cell>
          <cell r="E687" t="str">
            <v>ND</v>
          </cell>
          <cell r="F687" t="str">
            <v>ND</v>
          </cell>
          <cell r="G687" t="str">
            <v>ND</v>
          </cell>
          <cell r="H687" t="str">
            <v>ND</v>
          </cell>
        </row>
        <row r="688">
          <cell r="C688">
            <v>37670</v>
          </cell>
          <cell r="D688">
            <v>1.43</v>
          </cell>
          <cell r="E688">
            <v>1.95</v>
          </cell>
          <cell r="F688">
            <v>2.52</v>
          </cell>
          <cell r="G688">
            <v>2.98</v>
          </cell>
          <cell r="H688">
            <v>3.36</v>
          </cell>
        </row>
        <row r="689">
          <cell r="C689">
            <v>37671</v>
          </cell>
          <cell r="D689">
            <v>1.4</v>
          </cell>
          <cell r="E689">
            <v>1.87</v>
          </cell>
          <cell r="F689">
            <v>2.4300000000000002</v>
          </cell>
          <cell r="G689">
            <v>2.89</v>
          </cell>
          <cell r="H689">
            <v>3.26</v>
          </cell>
        </row>
        <row r="690">
          <cell r="C690">
            <v>37672</v>
          </cell>
          <cell r="D690">
            <v>1.39</v>
          </cell>
          <cell r="E690">
            <v>1.84</v>
          </cell>
          <cell r="F690">
            <v>2.39</v>
          </cell>
          <cell r="G690">
            <v>2.85</v>
          </cell>
          <cell r="H690">
            <v>3.22</v>
          </cell>
        </row>
        <row r="691">
          <cell r="C691">
            <v>37673</v>
          </cell>
          <cell r="D691">
            <v>1.4</v>
          </cell>
          <cell r="E691">
            <v>1.84</v>
          </cell>
          <cell r="F691">
            <v>2.38</v>
          </cell>
          <cell r="G691">
            <v>2.84</v>
          </cell>
          <cell r="H691">
            <v>3.21</v>
          </cell>
        </row>
        <row r="692">
          <cell r="C692">
            <v>37676</v>
          </cell>
          <cell r="D692">
            <v>1.39</v>
          </cell>
          <cell r="E692">
            <v>1.85</v>
          </cell>
          <cell r="F692">
            <v>2.38</v>
          </cell>
          <cell r="G692">
            <v>2.84</v>
          </cell>
          <cell r="H692">
            <v>3.21</v>
          </cell>
        </row>
        <row r="693">
          <cell r="C693">
            <v>37677</v>
          </cell>
          <cell r="D693">
            <v>1.37</v>
          </cell>
          <cell r="E693">
            <v>1.82</v>
          </cell>
          <cell r="F693">
            <v>2.34</v>
          </cell>
          <cell r="G693">
            <v>2.78</v>
          </cell>
          <cell r="H693">
            <v>3.14</v>
          </cell>
        </row>
        <row r="694">
          <cell r="C694">
            <v>37678</v>
          </cell>
          <cell r="D694">
            <v>1.38</v>
          </cell>
          <cell r="E694">
            <v>1.83</v>
          </cell>
          <cell r="F694">
            <v>2.36</v>
          </cell>
          <cell r="G694">
            <v>2.8</v>
          </cell>
          <cell r="H694">
            <v>3.15</v>
          </cell>
        </row>
        <row r="695">
          <cell r="C695">
            <v>37679</v>
          </cell>
          <cell r="D695">
            <v>1.4</v>
          </cell>
          <cell r="E695">
            <v>1.85</v>
          </cell>
          <cell r="F695">
            <v>2.37</v>
          </cell>
          <cell r="G695">
            <v>2.81</v>
          </cell>
          <cell r="H695">
            <v>3.16</v>
          </cell>
        </row>
        <row r="696">
          <cell r="C696">
            <v>37680</v>
          </cell>
          <cell r="D696">
            <v>1.38</v>
          </cell>
          <cell r="E696">
            <v>1.84</v>
          </cell>
          <cell r="F696">
            <v>2.36</v>
          </cell>
          <cell r="G696">
            <v>2.79</v>
          </cell>
          <cell r="H696">
            <v>3.13</v>
          </cell>
        </row>
        <row r="697">
          <cell r="C697">
            <v>37683</v>
          </cell>
          <cell r="D697">
            <v>1.36</v>
          </cell>
          <cell r="E697">
            <v>1.79</v>
          </cell>
          <cell r="F697">
            <v>2.29</v>
          </cell>
          <cell r="G697">
            <v>2.7</v>
          </cell>
          <cell r="H697">
            <v>3.05</v>
          </cell>
        </row>
        <row r="698">
          <cell r="C698">
            <v>37684</v>
          </cell>
          <cell r="D698">
            <v>1.34</v>
          </cell>
          <cell r="E698">
            <v>1.74</v>
          </cell>
          <cell r="F698">
            <v>2.23</v>
          </cell>
          <cell r="G698">
            <v>2.66</v>
          </cell>
          <cell r="H698">
            <v>3.01</v>
          </cell>
        </row>
        <row r="699">
          <cell r="C699">
            <v>37685</v>
          </cell>
          <cell r="D699">
            <v>1.31</v>
          </cell>
          <cell r="E699">
            <v>1.69</v>
          </cell>
          <cell r="F699">
            <v>2.1800000000000002</v>
          </cell>
          <cell r="G699">
            <v>2.61</v>
          </cell>
          <cell r="H699">
            <v>2.97</v>
          </cell>
        </row>
        <row r="700">
          <cell r="C700">
            <v>37686</v>
          </cell>
          <cell r="D700">
            <v>1.31</v>
          </cell>
          <cell r="E700">
            <v>1.72</v>
          </cell>
          <cell r="F700">
            <v>2.2200000000000002</v>
          </cell>
          <cell r="G700">
            <v>2.66</v>
          </cell>
          <cell r="H700">
            <v>3.02</v>
          </cell>
        </row>
        <row r="701">
          <cell r="C701">
            <v>37687</v>
          </cell>
          <cell r="D701">
            <v>1.24</v>
          </cell>
          <cell r="E701">
            <v>1.64</v>
          </cell>
          <cell r="F701">
            <v>2.15</v>
          </cell>
          <cell r="G701">
            <v>2.59</v>
          </cell>
          <cell r="H701">
            <v>2.95</v>
          </cell>
        </row>
        <row r="702">
          <cell r="C702">
            <v>37690</v>
          </cell>
          <cell r="D702">
            <v>1.17</v>
          </cell>
          <cell r="E702">
            <v>1.59</v>
          </cell>
          <cell r="F702">
            <v>2.1</v>
          </cell>
          <cell r="G702">
            <v>2.54</v>
          </cell>
          <cell r="H702">
            <v>2.91</v>
          </cell>
        </row>
        <row r="703">
          <cell r="C703">
            <v>37691</v>
          </cell>
          <cell r="D703">
            <v>1.19</v>
          </cell>
          <cell r="E703">
            <v>1.61</v>
          </cell>
          <cell r="F703">
            <v>2.11</v>
          </cell>
          <cell r="G703">
            <v>2.54</v>
          </cell>
          <cell r="H703">
            <v>2.9</v>
          </cell>
        </row>
        <row r="704">
          <cell r="C704">
            <v>37692</v>
          </cell>
          <cell r="D704">
            <v>1.23</v>
          </cell>
          <cell r="E704">
            <v>1.67</v>
          </cell>
          <cell r="F704">
            <v>2.17</v>
          </cell>
          <cell r="G704">
            <v>2.6</v>
          </cell>
          <cell r="H704">
            <v>2.96</v>
          </cell>
        </row>
        <row r="705">
          <cell r="C705">
            <v>37693</v>
          </cell>
          <cell r="D705">
            <v>1.31</v>
          </cell>
          <cell r="E705">
            <v>1.8</v>
          </cell>
          <cell r="F705">
            <v>2.2999999999999998</v>
          </cell>
          <cell r="G705">
            <v>2.73</v>
          </cell>
          <cell r="H705">
            <v>3.08</v>
          </cell>
        </row>
        <row r="706">
          <cell r="C706">
            <v>37694</v>
          </cell>
          <cell r="D706">
            <v>1.35</v>
          </cell>
          <cell r="E706">
            <v>1.83</v>
          </cell>
          <cell r="F706">
            <v>2.36</v>
          </cell>
          <cell r="G706">
            <v>2.79</v>
          </cell>
          <cell r="H706">
            <v>3.15</v>
          </cell>
        </row>
        <row r="707">
          <cell r="C707">
            <v>37697</v>
          </cell>
          <cell r="D707">
            <v>1.35</v>
          </cell>
          <cell r="E707">
            <v>1.88</v>
          </cell>
          <cell r="F707">
            <v>2.4</v>
          </cell>
          <cell r="G707">
            <v>2.84</v>
          </cell>
          <cell r="H707">
            <v>3.2</v>
          </cell>
        </row>
        <row r="708">
          <cell r="C708">
            <v>37698</v>
          </cell>
          <cell r="D708">
            <v>1.35</v>
          </cell>
          <cell r="E708">
            <v>1.91</v>
          </cell>
          <cell r="F708">
            <v>2.4500000000000002</v>
          </cell>
          <cell r="G708">
            <v>2.89</v>
          </cell>
          <cell r="H708">
            <v>3.26</v>
          </cell>
        </row>
        <row r="709">
          <cell r="C709">
            <v>37699</v>
          </cell>
          <cell r="D709">
            <v>1.4</v>
          </cell>
          <cell r="E709">
            <v>1.99</v>
          </cell>
          <cell r="F709">
            <v>2.56</v>
          </cell>
          <cell r="G709">
            <v>3</v>
          </cell>
          <cell r="H709">
            <v>3.38</v>
          </cell>
        </row>
        <row r="710">
          <cell r="C710">
            <v>37700</v>
          </cell>
          <cell r="D710">
            <v>1.38</v>
          </cell>
          <cell r="E710">
            <v>1.98</v>
          </cell>
          <cell r="F710">
            <v>2.5499999999999998</v>
          </cell>
          <cell r="G710">
            <v>3.01</v>
          </cell>
          <cell r="H710">
            <v>3.4</v>
          </cell>
        </row>
        <row r="711">
          <cell r="C711">
            <v>37701</v>
          </cell>
          <cell r="D711">
            <v>1.45</v>
          </cell>
          <cell r="E711">
            <v>2.09</v>
          </cell>
          <cell r="F711">
            <v>2.67</v>
          </cell>
          <cell r="G711">
            <v>3.14</v>
          </cell>
          <cell r="H711">
            <v>3.52</v>
          </cell>
        </row>
        <row r="712">
          <cell r="C712">
            <v>37704</v>
          </cell>
          <cell r="D712">
            <v>1.41</v>
          </cell>
          <cell r="E712">
            <v>2.0099999999999998</v>
          </cell>
          <cell r="F712">
            <v>2.59</v>
          </cell>
          <cell r="G712">
            <v>3.04</v>
          </cell>
          <cell r="H712">
            <v>3.41</v>
          </cell>
        </row>
        <row r="713">
          <cell r="C713">
            <v>37705</v>
          </cell>
          <cell r="D713">
            <v>1.39</v>
          </cell>
          <cell r="E713">
            <v>1.95</v>
          </cell>
          <cell r="F713">
            <v>2.52</v>
          </cell>
          <cell r="G713">
            <v>2.98</v>
          </cell>
          <cell r="H713">
            <v>3.36</v>
          </cell>
        </row>
        <row r="714">
          <cell r="C714">
            <v>37706</v>
          </cell>
          <cell r="D714">
            <v>1.39</v>
          </cell>
          <cell r="E714">
            <v>1.96</v>
          </cell>
          <cell r="F714">
            <v>2.5299999999999998</v>
          </cell>
          <cell r="G714">
            <v>2.99</v>
          </cell>
          <cell r="H714">
            <v>3.37</v>
          </cell>
        </row>
        <row r="715">
          <cell r="C715">
            <v>37707</v>
          </cell>
          <cell r="D715">
            <v>1.34</v>
          </cell>
          <cell r="E715">
            <v>1.87</v>
          </cell>
          <cell r="F715">
            <v>2.44</v>
          </cell>
          <cell r="G715">
            <v>2.91</v>
          </cell>
          <cell r="H715">
            <v>3.29</v>
          </cell>
        </row>
        <row r="716">
          <cell r="C716">
            <v>37708</v>
          </cell>
          <cell r="D716">
            <v>1.32</v>
          </cell>
          <cell r="E716">
            <v>1.84</v>
          </cell>
          <cell r="F716">
            <v>2.41</v>
          </cell>
          <cell r="G716">
            <v>2.88</v>
          </cell>
          <cell r="H716">
            <v>3.27</v>
          </cell>
        </row>
        <row r="717">
          <cell r="C717">
            <v>37711</v>
          </cell>
          <cell r="D717">
            <v>1.27</v>
          </cell>
          <cell r="E717">
            <v>1.74</v>
          </cell>
          <cell r="F717">
            <v>2.2999999999999998</v>
          </cell>
          <cell r="G717">
            <v>2.76</v>
          </cell>
          <cell r="H717">
            <v>3.15</v>
          </cell>
        </row>
        <row r="718">
          <cell r="C718">
            <v>37712</v>
          </cell>
          <cell r="D718">
            <v>1.27</v>
          </cell>
          <cell r="E718">
            <v>1.74</v>
          </cell>
          <cell r="F718">
            <v>2.29</v>
          </cell>
          <cell r="G718">
            <v>2.76</v>
          </cell>
          <cell r="H718">
            <v>3.15</v>
          </cell>
        </row>
        <row r="719">
          <cell r="C719">
            <v>37713</v>
          </cell>
          <cell r="D719">
            <v>1.33</v>
          </cell>
          <cell r="E719">
            <v>1.86</v>
          </cell>
          <cell r="F719">
            <v>2.4300000000000002</v>
          </cell>
          <cell r="G719">
            <v>2.91</v>
          </cell>
          <cell r="H719">
            <v>3.3</v>
          </cell>
        </row>
        <row r="720">
          <cell r="C720">
            <v>37714</v>
          </cell>
          <cell r="D720">
            <v>1.31</v>
          </cell>
          <cell r="E720">
            <v>1.83</v>
          </cell>
          <cell r="F720">
            <v>2.4</v>
          </cell>
          <cell r="G720">
            <v>2.88</v>
          </cell>
          <cell r="H720">
            <v>3.27</v>
          </cell>
        </row>
        <row r="721">
          <cell r="C721">
            <v>37715</v>
          </cell>
          <cell r="D721">
            <v>1.29</v>
          </cell>
          <cell r="E721">
            <v>1.8</v>
          </cell>
          <cell r="F721">
            <v>2.37</v>
          </cell>
          <cell r="G721">
            <v>2.86</v>
          </cell>
          <cell r="H721">
            <v>3.26</v>
          </cell>
        </row>
        <row r="722">
          <cell r="C722">
            <v>37718</v>
          </cell>
          <cell r="D722">
            <v>1.38</v>
          </cell>
          <cell r="E722">
            <v>1.94</v>
          </cell>
          <cell r="F722">
            <v>2.5099999999999998</v>
          </cell>
          <cell r="G722">
            <v>3</v>
          </cell>
          <cell r="H722">
            <v>3.4</v>
          </cell>
        </row>
        <row r="723">
          <cell r="C723">
            <v>37719</v>
          </cell>
          <cell r="D723">
            <v>1.35</v>
          </cell>
          <cell r="E723">
            <v>1.87</v>
          </cell>
          <cell r="F723">
            <v>2.44</v>
          </cell>
          <cell r="G723">
            <v>2.92</v>
          </cell>
          <cell r="H723">
            <v>3.31</v>
          </cell>
        </row>
        <row r="724">
          <cell r="C724">
            <v>37720</v>
          </cell>
          <cell r="D724">
            <v>1.33</v>
          </cell>
          <cell r="E724">
            <v>1.85</v>
          </cell>
          <cell r="F724">
            <v>2.41</v>
          </cell>
          <cell r="G724">
            <v>2.88</v>
          </cell>
          <cell r="H724">
            <v>3.27</v>
          </cell>
        </row>
        <row r="725">
          <cell r="C725">
            <v>37721</v>
          </cell>
          <cell r="D725">
            <v>1.33</v>
          </cell>
          <cell r="E725">
            <v>1.83</v>
          </cell>
          <cell r="F725">
            <v>2.39</v>
          </cell>
          <cell r="G725">
            <v>2.85</v>
          </cell>
          <cell r="H725">
            <v>3.23</v>
          </cell>
        </row>
        <row r="726">
          <cell r="C726">
            <v>37722</v>
          </cell>
          <cell r="D726">
            <v>1.38</v>
          </cell>
          <cell r="E726">
            <v>1.9</v>
          </cell>
          <cell r="F726">
            <v>2.4700000000000002</v>
          </cell>
          <cell r="G726">
            <v>2.93</v>
          </cell>
          <cell r="H726">
            <v>3.31</v>
          </cell>
        </row>
        <row r="727">
          <cell r="C727">
            <v>37725</v>
          </cell>
          <cell r="D727">
            <v>1.42</v>
          </cell>
          <cell r="E727">
            <v>1.97</v>
          </cell>
          <cell r="F727">
            <v>2.5299999999999998</v>
          </cell>
          <cell r="G727">
            <v>2.99</v>
          </cell>
          <cell r="H727">
            <v>3.37</v>
          </cell>
        </row>
        <row r="728">
          <cell r="C728">
            <v>37726</v>
          </cell>
          <cell r="D728">
            <v>1.43</v>
          </cell>
          <cell r="E728">
            <v>1.95</v>
          </cell>
          <cell r="F728">
            <v>2.5099999999999998</v>
          </cell>
          <cell r="G728">
            <v>2.97</v>
          </cell>
          <cell r="H728">
            <v>3.35</v>
          </cell>
        </row>
        <row r="729">
          <cell r="C729">
            <v>37727</v>
          </cell>
          <cell r="D729">
            <v>1.44</v>
          </cell>
          <cell r="E729">
            <v>1.95</v>
          </cell>
          <cell r="F729">
            <v>2.5</v>
          </cell>
          <cell r="G729">
            <v>2.96</v>
          </cell>
          <cell r="H729">
            <v>3.34</v>
          </cell>
        </row>
        <row r="730">
          <cell r="C730">
            <v>37728</v>
          </cell>
          <cell r="D730">
            <v>1.41</v>
          </cell>
          <cell r="E730">
            <v>1.91</v>
          </cell>
          <cell r="F730">
            <v>2.46</v>
          </cell>
          <cell r="G730">
            <v>2.91</v>
          </cell>
          <cell r="H730">
            <v>3.3</v>
          </cell>
        </row>
        <row r="731">
          <cell r="C731">
            <v>37729</v>
          </cell>
          <cell r="D731" t="str">
            <v>ND</v>
          </cell>
          <cell r="E731" t="str">
            <v>ND</v>
          </cell>
          <cell r="F731" t="str">
            <v>ND</v>
          </cell>
          <cell r="G731" t="str">
            <v>ND</v>
          </cell>
          <cell r="H731" t="str">
            <v>ND</v>
          </cell>
        </row>
        <row r="732">
          <cell r="C732">
            <v>37732</v>
          </cell>
          <cell r="D732">
            <v>1.45</v>
          </cell>
          <cell r="E732">
            <v>1.99</v>
          </cell>
          <cell r="F732">
            <v>2.5499999999999998</v>
          </cell>
          <cell r="G732">
            <v>3.01</v>
          </cell>
          <cell r="H732">
            <v>3.4</v>
          </cell>
        </row>
        <row r="733">
          <cell r="C733">
            <v>37733</v>
          </cell>
          <cell r="D733">
            <v>1.41</v>
          </cell>
          <cell r="E733">
            <v>1.92</v>
          </cell>
          <cell r="F733">
            <v>2.48</v>
          </cell>
          <cell r="G733">
            <v>2.94</v>
          </cell>
          <cell r="H733">
            <v>3.31</v>
          </cell>
        </row>
        <row r="734">
          <cell r="C734">
            <v>37734</v>
          </cell>
          <cell r="D734">
            <v>1.42</v>
          </cell>
          <cell r="E734">
            <v>1.93</v>
          </cell>
          <cell r="F734">
            <v>2.4900000000000002</v>
          </cell>
          <cell r="G734">
            <v>2.96</v>
          </cell>
          <cell r="H734">
            <v>3.34</v>
          </cell>
        </row>
        <row r="735">
          <cell r="C735">
            <v>37735</v>
          </cell>
          <cell r="D735">
            <v>1.36</v>
          </cell>
          <cell r="E735">
            <v>1.84</v>
          </cell>
          <cell r="F735">
            <v>2.4</v>
          </cell>
          <cell r="G735">
            <v>2.87</v>
          </cell>
          <cell r="H735">
            <v>3.24</v>
          </cell>
        </row>
        <row r="736">
          <cell r="C736">
            <v>37736</v>
          </cell>
          <cell r="D736">
            <v>1.32</v>
          </cell>
          <cell r="E736">
            <v>1.79</v>
          </cell>
          <cell r="F736">
            <v>2.35</v>
          </cell>
          <cell r="G736">
            <v>2.82</v>
          </cell>
          <cell r="H736">
            <v>3.2</v>
          </cell>
        </row>
        <row r="737">
          <cell r="C737">
            <v>37739</v>
          </cell>
          <cell r="D737">
            <v>1.35</v>
          </cell>
          <cell r="E737">
            <v>1.83</v>
          </cell>
          <cell r="F737">
            <v>2.38</v>
          </cell>
          <cell r="G737">
            <v>2.85</v>
          </cell>
          <cell r="H737">
            <v>3.24</v>
          </cell>
        </row>
        <row r="738">
          <cell r="C738">
            <v>37740</v>
          </cell>
          <cell r="D738">
            <v>1.37</v>
          </cell>
          <cell r="E738">
            <v>1.86</v>
          </cell>
          <cell r="F738">
            <v>2.42</v>
          </cell>
          <cell r="G738">
            <v>2.89</v>
          </cell>
          <cell r="H738">
            <v>3.27</v>
          </cell>
        </row>
        <row r="739">
          <cell r="C739">
            <v>37741</v>
          </cell>
          <cell r="D739">
            <v>1.33</v>
          </cell>
          <cell r="E739">
            <v>1.78</v>
          </cell>
          <cell r="F739">
            <v>2.33</v>
          </cell>
          <cell r="G739">
            <v>2.81</v>
          </cell>
          <cell r="H739">
            <v>3.2</v>
          </cell>
        </row>
        <row r="740">
          <cell r="C740">
            <v>37742</v>
          </cell>
          <cell r="D740">
            <v>1.27</v>
          </cell>
          <cell r="E740">
            <v>1.67</v>
          </cell>
          <cell r="F740">
            <v>2.2200000000000002</v>
          </cell>
          <cell r="G740">
            <v>2.7</v>
          </cell>
          <cell r="H740">
            <v>3.08</v>
          </cell>
        </row>
        <row r="741">
          <cell r="C741">
            <v>37743</v>
          </cell>
          <cell r="D741">
            <v>1.31</v>
          </cell>
          <cell r="E741">
            <v>1.76</v>
          </cell>
          <cell r="F741">
            <v>2.31</v>
          </cell>
          <cell r="G741">
            <v>2.79</v>
          </cell>
          <cell r="H741">
            <v>3.18</v>
          </cell>
        </row>
        <row r="742">
          <cell r="C742">
            <v>37746</v>
          </cell>
          <cell r="D742">
            <v>1.33</v>
          </cell>
          <cell r="E742">
            <v>1.8</v>
          </cell>
          <cell r="F742">
            <v>2.36</v>
          </cell>
          <cell r="G742">
            <v>2.84</v>
          </cell>
          <cell r="H742">
            <v>3.23</v>
          </cell>
        </row>
        <row r="743">
          <cell r="C743">
            <v>37747</v>
          </cell>
          <cell r="D743">
            <v>1.32</v>
          </cell>
          <cell r="E743">
            <v>1.77</v>
          </cell>
          <cell r="F743">
            <v>2.33</v>
          </cell>
          <cell r="G743">
            <v>2.8</v>
          </cell>
          <cell r="H743">
            <v>3.19</v>
          </cell>
        </row>
        <row r="744">
          <cell r="C744">
            <v>37748</v>
          </cell>
          <cell r="D744">
            <v>1.27</v>
          </cell>
          <cell r="E744">
            <v>1.62</v>
          </cell>
          <cell r="F744">
            <v>2.12</v>
          </cell>
          <cell r="G744">
            <v>2.58</v>
          </cell>
          <cell r="H744">
            <v>2.97</v>
          </cell>
        </row>
        <row r="745">
          <cell r="C745">
            <v>37749</v>
          </cell>
          <cell r="D745">
            <v>1.27</v>
          </cell>
          <cell r="E745">
            <v>1.6</v>
          </cell>
          <cell r="F745">
            <v>2.06</v>
          </cell>
          <cell r="G745">
            <v>2.5</v>
          </cell>
          <cell r="H745">
            <v>2.87</v>
          </cell>
        </row>
        <row r="746">
          <cell r="C746">
            <v>37750</v>
          </cell>
          <cell r="D746">
            <v>1.3</v>
          </cell>
          <cell r="E746">
            <v>1.67</v>
          </cell>
          <cell r="F746">
            <v>2.14</v>
          </cell>
          <cell r="G746">
            <v>2.57</v>
          </cell>
          <cell r="H746">
            <v>2.94</v>
          </cell>
        </row>
        <row r="747">
          <cell r="C747">
            <v>37753</v>
          </cell>
          <cell r="D747">
            <v>1.27</v>
          </cell>
          <cell r="E747">
            <v>1.63</v>
          </cell>
          <cell r="F747">
            <v>2.0699999999999998</v>
          </cell>
          <cell r="G747">
            <v>2.5</v>
          </cell>
          <cell r="H747">
            <v>2.87</v>
          </cell>
        </row>
        <row r="748">
          <cell r="C748">
            <v>37754</v>
          </cell>
          <cell r="D748">
            <v>1.29</v>
          </cell>
          <cell r="E748">
            <v>1.66</v>
          </cell>
          <cell r="F748">
            <v>2.12</v>
          </cell>
          <cell r="G748">
            <v>2.54</v>
          </cell>
          <cell r="H748">
            <v>2.9</v>
          </cell>
        </row>
        <row r="749">
          <cell r="C749">
            <v>37755</v>
          </cell>
          <cell r="D749">
            <v>1.27</v>
          </cell>
          <cell r="E749">
            <v>1.62</v>
          </cell>
          <cell r="F749">
            <v>2.0499999999999998</v>
          </cell>
          <cell r="G749">
            <v>2.46</v>
          </cell>
          <cell r="H749">
            <v>2.82</v>
          </cell>
        </row>
        <row r="750">
          <cell r="C750">
            <v>37756</v>
          </cell>
          <cell r="D750">
            <v>1.28</v>
          </cell>
          <cell r="E750">
            <v>1.63</v>
          </cell>
          <cell r="F750">
            <v>2.0699999999999998</v>
          </cell>
          <cell r="G750">
            <v>2.4700000000000002</v>
          </cell>
          <cell r="H750">
            <v>2.81</v>
          </cell>
        </row>
        <row r="751">
          <cell r="C751">
            <v>37757</v>
          </cell>
          <cell r="D751">
            <v>1.25</v>
          </cell>
          <cell r="E751">
            <v>1.57</v>
          </cell>
          <cell r="F751">
            <v>2</v>
          </cell>
          <cell r="G751">
            <v>2.4</v>
          </cell>
          <cell r="H751">
            <v>2.73</v>
          </cell>
        </row>
        <row r="752">
          <cell r="C752">
            <v>37760</v>
          </cell>
          <cell r="D752">
            <v>1.2</v>
          </cell>
          <cell r="E752">
            <v>1.5</v>
          </cell>
          <cell r="F752">
            <v>1.93</v>
          </cell>
          <cell r="G752">
            <v>2.33</v>
          </cell>
          <cell r="H752">
            <v>2.69</v>
          </cell>
        </row>
        <row r="753">
          <cell r="C753">
            <v>37761</v>
          </cell>
          <cell r="D753">
            <v>1.2</v>
          </cell>
          <cell r="E753">
            <v>1.51</v>
          </cell>
          <cell r="F753">
            <v>1.95</v>
          </cell>
          <cell r="G753">
            <v>2.35</v>
          </cell>
          <cell r="H753">
            <v>2.71</v>
          </cell>
        </row>
        <row r="754">
          <cell r="C754">
            <v>37762</v>
          </cell>
          <cell r="D754">
            <v>1.2</v>
          </cell>
          <cell r="E754">
            <v>1.5</v>
          </cell>
          <cell r="F754">
            <v>1.92</v>
          </cell>
          <cell r="G754">
            <v>2.2999999999999998</v>
          </cell>
          <cell r="H754">
            <v>2.63</v>
          </cell>
        </row>
        <row r="755">
          <cell r="C755">
            <v>37763</v>
          </cell>
          <cell r="D755">
            <v>1.22</v>
          </cell>
          <cell r="E755">
            <v>1.52</v>
          </cell>
          <cell r="F755">
            <v>1.93</v>
          </cell>
          <cell r="G755">
            <v>2.31</v>
          </cell>
          <cell r="H755">
            <v>2.65</v>
          </cell>
        </row>
        <row r="756">
          <cell r="C756">
            <v>37764</v>
          </cell>
          <cell r="D756">
            <v>1.21</v>
          </cell>
          <cell r="E756">
            <v>1.52</v>
          </cell>
          <cell r="F756">
            <v>1.93</v>
          </cell>
          <cell r="G756">
            <v>2.2999999999999998</v>
          </cell>
          <cell r="H756">
            <v>2.62</v>
          </cell>
        </row>
        <row r="757">
          <cell r="C757">
            <v>37767</v>
          </cell>
          <cell r="D757" t="str">
            <v>ND</v>
          </cell>
          <cell r="E757" t="str">
            <v>ND</v>
          </cell>
          <cell r="F757" t="str">
            <v>ND</v>
          </cell>
          <cell r="G757" t="str">
            <v>ND</v>
          </cell>
          <cell r="H757" t="str">
            <v>ND</v>
          </cell>
        </row>
        <row r="758">
          <cell r="C758">
            <v>37768</v>
          </cell>
          <cell r="D758">
            <v>1.23</v>
          </cell>
          <cell r="E758">
            <v>1.53</v>
          </cell>
          <cell r="F758">
            <v>1.92</v>
          </cell>
          <cell r="G758">
            <v>2.3199999999999998</v>
          </cell>
          <cell r="H758">
            <v>2.66</v>
          </cell>
        </row>
        <row r="759">
          <cell r="C759">
            <v>37769</v>
          </cell>
          <cell r="D759">
            <v>1.25</v>
          </cell>
          <cell r="E759">
            <v>1.54</v>
          </cell>
          <cell r="F759">
            <v>1.96</v>
          </cell>
          <cell r="G759">
            <v>2.37</v>
          </cell>
          <cell r="H759">
            <v>2.74</v>
          </cell>
        </row>
        <row r="760">
          <cell r="C760">
            <v>37770</v>
          </cell>
          <cell r="D760">
            <v>1.21</v>
          </cell>
          <cell r="E760">
            <v>1.49</v>
          </cell>
          <cell r="F760">
            <v>1.88</v>
          </cell>
          <cell r="G760">
            <v>2.2799999999999998</v>
          </cell>
          <cell r="H760">
            <v>2.64</v>
          </cell>
        </row>
        <row r="761">
          <cell r="C761">
            <v>37771</v>
          </cell>
          <cell r="D761">
            <v>1.24</v>
          </cell>
          <cell r="E761">
            <v>1.52</v>
          </cell>
          <cell r="F761">
            <v>1.9</v>
          </cell>
          <cell r="G761">
            <v>2.29</v>
          </cell>
          <cell r="H761">
            <v>2.65</v>
          </cell>
        </row>
        <row r="762">
          <cell r="C762">
            <v>37774</v>
          </cell>
          <cell r="D762">
            <v>1.24</v>
          </cell>
          <cell r="E762">
            <v>1.52</v>
          </cell>
          <cell r="F762">
            <v>1.92</v>
          </cell>
          <cell r="G762">
            <v>2.31</v>
          </cell>
          <cell r="H762">
            <v>2.68</v>
          </cell>
        </row>
        <row r="763">
          <cell r="C763">
            <v>37775</v>
          </cell>
          <cell r="D763">
            <v>1.21</v>
          </cell>
          <cell r="E763">
            <v>1.47</v>
          </cell>
          <cell r="F763">
            <v>1.85</v>
          </cell>
          <cell r="G763">
            <v>2.2400000000000002</v>
          </cell>
          <cell r="H763">
            <v>2.6</v>
          </cell>
        </row>
        <row r="764">
          <cell r="C764">
            <v>37776</v>
          </cell>
          <cell r="D764">
            <v>1.17</v>
          </cell>
          <cell r="E764">
            <v>1.41</v>
          </cell>
          <cell r="F764">
            <v>1.79</v>
          </cell>
          <cell r="G764">
            <v>2.19</v>
          </cell>
          <cell r="H764">
            <v>2.56</v>
          </cell>
        </row>
        <row r="765">
          <cell r="C765">
            <v>37777</v>
          </cell>
          <cell r="D765">
            <v>1.1399999999999999</v>
          </cell>
          <cell r="E765">
            <v>1.39</v>
          </cell>
          <cell r="F765">
            <v>1.76</v>
          </cell>
          <cell r="G765">
            <v>2.14</v>
          </cell>
          <cell r="H765">
            <v>2.5</v>
          </cell>
        </row>
        <row r="766">
          <cell r="C766">
            <v>37778</v>
          </cell>
          <cell r="D766">
            <v>1.17</v>
          </cell>
          <cell r="E766">
            <v>1.46</v>
          </cell>
          <cell r="F766">
            <v>1.86</v>
          </cell>
          <cell r="G766">
            <v>2.2599999999999998</v>
          </cell>
          <cell r="H766">
            <v>2.62</v>
          </cell>
        </row>
        <row r="767">
          <cell r="C767">
            <v>37781</v>
          </cell>
          <cell r="D767">
            <v>1.1200000000000001</v>
          </cell>
          <cell r="E767">
            <v>1.38</v>
          </cell>
          <cell r="F767">
            <v>1.78</v>
          </cell>
          <cell r="G767">
            <v>2.17</v>
          </cell>
          <cell r="H767">
            <v>2.54</v>
          </cell>
        </row>
        <row r="768">
          <cell r="C768">
            <v>37782</v>
          </cell>
          <cell r="D768">
            <v>1.07</v>
          </cell>
          <cell r="E768">
            <v>1.33</v>
          </cell>
          <cell r="F768">
            <v>1.7</v>
          </cell>
          <cell r="G768">
            <v>2.08</v>
          </cell>
          <cell r="H768">
            <v>2.4300000000000002</v>
          </cell>
        </row>
        <row r="769">
          <cell r="C769">
            <v>37783</v>
          </cell>
          <cell r="D769">
            <v>1.06</v>
          </cell>
          <cell r="E769">
            <v>1.33</v>
          </cell>
          <cell r="F769">
            <v>1.7</v>
          </cell>
          <cell r="G769">
            <v>2.08</v>
          </cell>
          <cell r="H769">
            <v>2.42</v>
          </cell>
        </row>
        <row r="770">
          <cell r="C770">
            <v>37784</v>
          </cell>
          <cell r="D770">
            <v>1.02</v>
          </cell>
          <cell r="E770">
            <v>1.29</v>
          </cell>
          <cell r="F770">
            <v>1.68</v>
          </cell>
          <cell r="G770">
            <v>2.06</v>
          </cell>
          <cell r="H770">
            <v>2.41</v>
          </cell>
        </row>
        <row r="771">
          <cell r="C771">
            <v>37785</v>
          </cell>
          <cell r="D771">
            <v>1</v>
          </cell>
          <cell r="E771">
            <v>1.27</v>
          </cell>
          <cell r="F771">
            <v>1.64</v>
          </cell>
          <cell r="G771">
            <v>2.0099999999999998</v>
          </cell>
          <cell r="H771">
            <v>2.35</v>
          </cell>
        </row>
        <row r="772">
          <cell r="C772">
            <v>37788</v>
          </cell>
          <cell r="D772">
            <v>1.01</v>
          </cell>
          <cell r="E772">
            <v>1.3</v>
          </cell>
          <cell r="F772">
            <v>1.67</v>
          </cell>
          <cell r="G772">
            <v>2.04</v>
          </cell>
          <cell r="H772">
            <v>2.38</v>
          </cell>
        </row>
        <row r="773">
          <cell r="C773">
            <v>37789</v>
          </cell>
          <cell r="D773">
            <v>1.04</v>
          </cell>
          <cell r="E773">
            <v>1.37</v>
          </cell>
          <cell r="F773">
            <v>1.77</v>
          </cell>
          <cell r="G773">
            <v>2.15</v>
          </cell>
          <cell r="H773">
            <v>2.5</v>
          </cell>
        </row>
        <row r="774">
          <cell r="C774">
            <v>37790</v>
          </cell>
          <cell r="D774">
            <v>1.07</v>
          </cell>
          <cell r="E774">
            <v>1.41</v>
          </cell>
          <cell r="F774">
            <v>1.84</v>
          </cell>
          <cell r="G774">
            <v>2.2400000000000002</v>
          </cell>
          <cell r="H774">
            <v>2.61</v>
          </cell>
        </row>
        <row r="775">
          <cell r="C775">
            <v>37791</v>
          </cell>
          <cell r="D775">
            <v>1.02</v>
          </cell>
          <cell r="E775">
            <v>1.38</v>
          </cell>
          <cell r="F775">
            <v>1.83</v>
          </cell>
          <cell r="G775">
            <v>2.25</v>
          </cell>
          <cell r="H775">
            <v>2.62</v>
          </cell>
        </row>
        <row r="776">
          <cell r="C776">
            <v>37792</v>
          </cell>
          <cell r="D776">
            <v>1.03</v>
          </cell>
          <cell r="E776">
            <v>1.37</v>
          </cell>
          <cell r="F776">
            <v>1.82</v>
          </cell>
          <cell r="G776">
            <v>2.2400000000000002</v>
          </cell>
          <cell r="H776">
            <v>2.61</v>
          </cell>
        </row>
        <row r="777">
          <cell r="C777">
            <v>37795</v>
          </cell>
          <cell r="D777">
            <v>1.02</v>
          </cell>
          <cell r="E777">
            <v>1.37</v>
          </cell>
          <cell r="F777">
            <v>1.8</v>
          </cell>
          <cell r="G777">
            <v>2.2200000000000002</v>
          </cell>
          <cell r="H777">
            <v>2.59</v>
          </cell>
        </row>
        <row r="778">
          <cell r="C778">
            <v>37796</v>
          </cell>
          <cell r="D778">
            <v>1.02</v>
          </cell>
          <cell r="E778">
            <v>1.33</v>
          </cell>
          <cell r="F778">
            <v>1.75</v>
          </cell>
          <cell r="G778">
            <v>2.17</v>
          </cell>
          <cell r="H778">
            <v>2.54</v>
          </cell>
        </row>
        <row r="779">
          <cell r="C779">
            <v>37797</v>
          </cell>
          <cell r="D779">
            <v>1.01</v>
          </cell>
          <cell r="E779">
            <v>1.32</v>
          </cell>
          <cell r="F779">
            <v>1.73</v>
          </cell>
          <cell r="G779">
            <v>2.14</v>
          </cell>
          <cell r="H779">
            <v>2.5099999999999998</v>
          </cell>
        </row>
        <row r="780">
          <cell r="C780">
            <v>37798</v>
          </cell>
          <cell r="D780">
            <v>1.18</v>
          </cell>
          <cell r="E780">
            <v>1.55</v>
          </cell>
          <cell r="F780">
            <v>1.96</v>
          </cell>
          <cell r="G780">
            <v>2.35</v>
          </cell>
          <cell r="H780">
            <v>2.7</v>
          </cell>
        </row>
        <row r="781">
          <cell r="C781">
            <v>37799</v>
          </cell>
          <cell r="D781">
            <v>1.2</v>
          </cell>
          <cell r="E781">
            <v>1.58</v>
          </cell>
          <cell r="F781">
            <v>2.02</v>
          </cell>
          <cell r="G781">
            <v>2.41</v>
          </cell>
          <cell r="H781">
            <v>2.77</v>
          </cell>
        </row>
        <row r="782">
          <cell r="C782">
            <v>37802</v>
          </cell>
          <cell r="D782">
            <v>1.18</v>
          </cell>
          <cell r="E782">
            <v>1.52</v>
          </cell>
          <cell r="F782">
            <v>1.96</v>
          </cell>
          <cell r="G782">
            <v>2.37</v>
          </cell>
          <cell r="H782">
            <v>2.74</v>
          </cell>
        </row>
        <row r="783">
          <cell r="C783">
            <v>37803</v>
          </cell>
          <cell r="D783">
            <v>1.17</v>
          </cell>
          <cell r="E783">
            <v>1.5</v>
          </cell>
          <cell r="F783">
            <v>1.94</v>
          </cell>
          <cell r="G783">
            <v>2.37</v>
          </cell>
          <cell r="H783">
            <v>2.74</v>
          </cell>
        </row>
        <row r="784">
          <cell r="C784">
            <v>37804</v>
          </cell>
          <cell r="D784">
            <v>1.18</v>
          </cell>
          <cell r="E784">
            <v>1.55</v>
          </cell>
          <cell r="F784">
            <v>2.0099999999999998</v>
          </cell>
          <cell r="G784">
            <v>2.4500000000000002</v>
          </cell>
          <cell r="H784">
            <v>2.82</v>
          </cell>
        </row>
        <row r="785">
          <cell r="C785">
            <v>37805</v>
          </cell>
          <cell r="D785">
            <v>1.17</v>
          </cell>
          <cell r="E785">
            <v>1.52</v>
          </cell>
          <cell r="F785">
            <v>1.98</v>
          </cell>
          <cell r="G785">
            <v>2.42</v>
          </cell>
          <cell r="H785">
            <v>2.81</v>
          </cell>
        </row>
        <row r="786">
          <cell r="C786">
            <v>37806</v>
          </cell>
          <cell r="D786" t="str">
            <v>ND</v>
          </cell>
          <cell r="E786" t="str">
            <v>ND</v>
          </cell>
          <cell r="F786" t="str">
            <v>ND</v>
          </cell>
          <cell r="G786" t="str">
            <v>ND</v>
          </cell>
          <cell r="H786" t="str">
            <v>ND</v>
          </cell>
        </row>
        <row r="787">
          <cell r="C787">
            <v>37809</v>
          </cell>
          <cell r="D787">
            <v>1.18</v>
          </cell>
          <cell r="E787">
            <v>1.55</v>
          </cell>
          <cell r="F787">
            <v>2.0299999999999998</v>
          </cell>
          <cell r="G787">
            <v>2.48</v>
          </cell>
          <cell r="H787">
            <v>2.88</v>
          </cell>
        </row>
        <row r="788">
          <cell r="C788">
            <v>37810</v>
          </cell>
          <cell r="D788">
            <v>1.19</v>
          </cell>
          <cell r="E788">
            <v>1.56</v>
          </cell>
          <cell r="F788">
            <v>2.0499999999999998</v>
          </cell>
          <cell r="G788">
            <v>2.5099999999999998</v>
          </cell>
          <cell r="H788">
            <v>2.9</v>
          </cell>
        </row>
        <row r="789">
          <cell r="C789">
            <v>37811</v>
          </cell>
          <cell r="D789">
            <v>1.19</v>
          </cell>
          <cell r="E789">
            <v>1.56</v>
          </cell>
          <cell r="F789">
            <v>2.0499999999999998</v>
          </cell>
          <cell r="G789">
            <v>2.5099999999999998</v>
          </cell>
          <cell r="H789">
            <v>2.91</v>
          </cell>
        </row>
        <row r="790">
          <cell r="C790">
            <v>37812</v>
          </cell>
          <cell r="D790">
            <v>1.17</v>
          </cell>
          <cell r="E790">
            <v>1.54</v>
          </cell>
          <cell r="F790">
            <v>2.02</v>
          </cell>
          <cell r="G790">
            <v>2.4900000000000002</v>
          </cell>
          <cell r="H790">
            <v>2.88</v>
          </cell>
        </row>
        <row r="791">
          <cell r="C791">
            <v>37813</v>
          </cell>
          <cell r="D791">
            <v>1.17</v>
          </cell>
          <cell r="E791">
            <v>1.55</v>
          </cell>
          <cell r="F791">
            <v>2.0299999999999998</v>
          </cell>
          <cell r="G791">
            <v>2.4900000000000002</v>
          </cell>
          <cell r="H791">
            <v>2.88</v>
          </cell>
        </row>
        <row r="792">
          <cell r="C792">
            <v>37816</v>
          </cell>
          <cell r="D792">
            <v>1.17</v>
          </cell>
          <cell r="E792">
            <v>1.52</v>
          </cell>
          <cell r="F792">
            <v>1.99</v>
          </cell>
          <cell r="G792">
            <v>2.44</v>
          </cell>
          <cell r="H792">
            <v>2.83</v>
          </cell>
        </row>
        <row r="793">
          <cell r="C793">
            <v>37817</v>
          </cell>
          <cell r="D793">
            <v>1.19</v>
          </cell>
          <cell r="E793">
            <v>1.6</v>
          </cell>
          <cell r="F793">
            <v>2.13</v>
          </cell>
          <cell r="G793">
            <v>2.6</v>
          </cell>
          <cell r="H793">
            <v>3.02</v>
          </cell>
        </row>
        <row r="794">
          <cell r="C794">
            <v>37818</v>
          </cell>
          <cell r="D794">
            <v>1.21</v>
          </cell>
          <cell r="E794">
            <v>1.67</v>
          </cell>
          <cell r="F794">
            <v>2.2200000000000002</v>
          </cell>
          <cell r="G794">
            <v>2.71</v>
          </cell>
          <cell r="H794">
            <v>3.14</v>
          </cell>
        </row>
        <row r="795">
          <cell r="C795">
            <v>37819</v>
          </cell>
          <cell r="D795">
            <v>1.23</v>
          </cell>
          <cell r="E795">
            <v>1.72</v>
          </cell>
          <cell r="F795">
            <v>2.29</v>
          </cell>
          <cell r="G795">
            <v>2.8</v>
          </cell>
          <cell r="H795">
            <v>3.22</v>
          </cell>
        </row>
        <row r="796">
          <cell r="C796">
            <v>37820</v>
          </cell>
          <cell r="D796">
            <v>1.21</v>
          </cell>
          <cell r="E796">
            <v>1.68</v>
          </cell>
          <cell r="F796">
            <v>2.27</v>
          </cell>
          <cell r="G796">
            <v>2.77</v>
          </cell>
          <cell r="H796">
            <v>3.18</v>
          </cell>
        </row>
        <row r="797">
          <cell r="C797">
            <v>37823</v>
          </cell>
          <cell r="D797">
            <v>1.23</v>
          </cell>
          <cell r="E797">
            <v>1.75</v>
          </cell>
          <cell r="F797">
            <v>2.36</v>
          </cell>
          <cell r="G797">
            <v>2.87</v>
          </cell>
          <cell r="H797">
            <v>3.3</v>
          </cell>
        </row>
        <row r="798">
          <cell r="C798">
            <v>37824</v>
          </cell>
          <cell r="D798">
            <v>1.24</v>
          </cell>
          <cell r="E798">
            <v>1.8</v>
          </cell>
          <cell r="F798">
            <v>2.4300000000000002</v>
          </cell>
          <cell r="G798">
            <v>2.98</v>
          </cell>
          <cell r="H798">
            <v>3.43</v>
          </cell>
        </row>
        <row r="799">
          <cell r="C799">
            <v>37825</v>
          </cell>
          <cell r="D799">
            <v>1.21</v>
          </cell>
          <cell r="E799">
            <v>1.68</v>
          </cell>
          <cell r="F799">
            <v>2.2999999999999998</v>
          </cell>
          <cell r="G799">
            <v>2.84</v>
          </cell>
          <cell r="H799">
            <v>3.28</v>
          </cell>
        </row>
        <row r="800">
          <cell r="C800">
            <v>37826</v>
          </cell>
          <cell r="D800">
            <v>1.23</v>
          </cell>
          <cell r="E800">
            <v>1.76</v>
          </cell>
          <cell r="F800">
            <v>2.4</v>
          </cell>
          <cell r="G800">
            <v>2.96</v>
          </cell>
          <cell r="H800">
            <v>3.42</v>
          </cell>
        </row>
        <row r="801">
          <cell r="C801">
            <v>37827</v>
          </cell>
          <cell r="D801">
            <v>1.2</v>
          </cell>
          <cell r="E801">
            <v>1.68</v>
          </cell>
          <cell r="F801">
            <v>2.31</v>
          </cell>
          <cell r="G801">
            <v>2.85</v>
          </cell>
          <cell r="H801">
            <v>3.31</v>
          </cell>
        </row>
        <row r="802">
          <cell r="C802">
            <v>37830</v>
          </cell>
          <cell r="D802">
            <v>1.24</v>
          </cell>
          <cell r="E802">
            <v>1.79</v>
          </cell>
          <cell r="F802">
            <v>2.4500000000000002</v>
          </cell>
          <cell r="G802">
            <v>3.02</v>
          </cell>
          <cell r="H802">
            <v>3.49</v>
          </cell>
        </row>
        <row r="803">
          <cell r="C803">
            <v>37831</v>
          </cell>
          <cell r="D803">
            <v>1.25</v>
          </cell>
          <cell r="E803">
            <v>1.82</v>
          </cell>
          <cell r="F803">
            <v>2.5099999999999998</v>
          </cell>
          <cell r="G803">
            <v>3.1</v>
          </cell>
          <cell r="H803">
            <v>3.58</v>
          </cell>
        </row>
        <row r="804">
          <cell r="C804">
            <v>37832</v>
          </cell>
          <cell r="D804">
            <v>1.27</v>
          </cell>
          <cell r="E804">
            <v>1.85</v>
          </cell>
          <cell r="F804">
            <v>2.56</v>
          </cell>
          <cell r="G804">
            <v>3.16</v>
          </cell>
          <cell r="H804">
            <v>3.63</v>
          </cell>
        </row>
        <row r="805">
          <cell r="C805">
            <v>37833</v>
          </cell>
          <cell r="D805">
            <v>1.33</v>
          </cell>
          <cell r="E805">
            <v>1.96</v>
          </cell>
          <cell r="F805">
            <v>2.66</v>
          </cell>
          <cell r="G805">
            <v>3.26</v>
          </cell>
          <cell r="H805">
            <v>3.73</v>
          </cell>
        </row>
        <row r="806">
          <cell r="C806">
            <v>37834</v>
          </cell>
          <cell r="D806">
            <v>1.43</v>
          </cell>
          <cell r="E806">
            <v>2.15</v>
          </cell>
          <cell r="F806">
            <v>2.87</v>
          </cell>
          <cell r="G806">
            <v>3.44</v>
          </cell>
          <cell r="H806">
            <v>3.9</v>
          </cell>
        </row>
        <row r="807">
          <cell r="C807">
            <v>37837</v>
          </cell>
          <cell r="D807">
            <v>1.42</v>
          </cell>
          <cell r="E807">
            <v>2.12</v>
          </cell>
          <cell r="F807">
            <v>2.82</v>
          </cell>
          <cell r="G807">
            <v>3.39</v>
          </cell>
          <cell r="H807">
            <v>3.84</v>
          </cell>
        </row>
        <row r="808">
          <cell r="C808">
            <v>37838</v>
          </cell>
          <cell r="D808">
            <v>1.42</v>
          </cell>
          <cell r="E808">
            <v>2.09</v>
          </cell>
          <cell r="F808">
            <v>2.76</v>
          </cell>
          <cell r="G808">
            <v>3.32</v>
          </cell>
          <cell r="H808">
            <v>3.76</v>
          </cell>
        </row>
        <row r="809">
          <cell r="C809">
            <v>37839</v>
          </cell>
          <cell r="D809">
            <v>1.44</v>
          </cell>
          <cell r="E809">
            <v>2.13</v>
          </cell>
          <cell r="F809">
            <v>2.79</v>
          </cell>
          <cell r="G809">
            <v>3.33</v>
          </cell>
          <cell r="H809">
            <v>3.76</v>
          </cell>
        </row>
        <row r="810">
          <cell r="C810">
            <v>37840</v>
          </cell>
          <cell r="D810">
            <v>1.4</v>
          </cell>
          <cell r="E810">
            <v>2.04</v>
          </cell>
          <cell r="F810">
            <v>2.66</v>
          </cell>
          <cell r="G810">
            <v>3.18</v>
          </cell>
          <cell r="H810">
            <v>3.6</v>
          </cell>
        </row>
        <row r="811">
          <cell r="C811">
            <v>37841</v>
          </cell>
          <cell r="D811">
            <v>1.34</v>
          </cell>
          <cell r="E811">
            <v>1.91</v>
          </cell>
          <cell r="F811">
            <v>2.5</v>
          </cell>
          <cell r="G811">
            <v>3.01</v>
          </cell>
          <cell r="H811">
            <v>3.43</v>
          </cell>
        </row>
        <row r="812">
          <cell r="C812">
            <v>37844</v>
          </cell>
          <cell r="D812">
            <v>1.39</v>
          </cell>
          <cell r="E812">
            <v>2.0499999999999998</v>
          </cell>
          <cell r="F812">
            <v>2.67</v>
          </cell>
          <cell r="G812">
            <v>3.21</v>
          </cell>
          <cell r="H812">
            <v>3.66</v>
          </cell>
        </row>
        <row r="813">
          <cell r="C813">
            <v>37845</v>
          </cell>
          <cell r="D813">
            <v>1.38</v>
          </cell>
          <cell r="E813">
            <v>2.0699999999999998</v>
          </cell>
          <cell r="F813">
            <v>2.72</v>
          </cell>
          <cell r="G813">
            <v>3.26</v>
          </cell>
          <cell r="H813">
            <v>3.71</v>
          </cell>
        </row>
        <row r="814">
          <cell r="C814">
            <v>37846</v>
          </cell>
          <cell r="D814">
            <v>1.4</v>
          </cell>
          <cell r="E814">
            <v>2.1</v>
          </cell>
          <cell r="F814">
            <v>2.81</v>
          </cell>
          <cell r="G814">
            <v>3.38</v>
          </cell>
          <cell r="H814">
            <v>3.86</v>
          </cell>
        </row>
        <row r="815">
          <cell r="C815">
            <v>37847</v>
          </cell>
          <cell r="D815">
            <v>1.41</v>
          </cell>
          <cell r="E815">
            <v>2.19</v>
          </cell>
          <cell r="F815">
            <v>2.93</v>
          </cell>
          <cell r="G815">
            <v>3.51</v>
          </cell>
          <cell r="H815">
            <v>3.98</v>
          </cell>
        </row>
        <row r="816">
          <cell r="C816">
            <v>37848</v>
          </cell>
          <cell r="D816">
            <v>1.4</v>
          </cell>
          <cell r="E816">
            <v>2.12</v>
          </cell>
          <cell r="F816">
            <v>2.83</v>
          </cell>
          <cell r="G816">
            <v>3.4</v>
          </cell>
          <cell r="H816">
            <v>3.84</v>
          </cell>
        </row>
        <row r="817">
          <cell r="C817">
            <v>37851</v>
          </cell>
          <cell r="D817">
            <v>1.41</v>
          </cell>
          <cell r="E817">
            <v>2.15</v>
          </cell>
          <cell r="F817">
            <v>2.84</v>
          </cell>
          <cell r="G817">
            <v>3.39</v>
          </cell>
          <cell r="H817">
            <v>3.83</v>
          </cell>
        </row>
        <row r="818">
          <cell r="C818">
            <v>37852</v>
          </cell>
          <cell r="D818">
            <v>1.42</v>
          </cell>
          <cell r="E818">
            <v>2.15</v>
          </cell>
          <cell r="F818">
            <v>2.82</v>
          </cell>
          <cell r="G818">
            <v>3.36</v>
          </cell>
          <cell r="H818">
            <v>3.8</v>
          </cell>
        </row>
        <row r="819">
          <cell r="C819">
            <v>37853</v>
          </cell>
          <cell r="D819">
            <v>1.4</v>
          </cell>
          <cell r="E819">
            <v>2.1</v>
          </cell>
          <cell r="F819">
            <v>2.79</v>
          </cell>
          <cell r="G819">
            <v>3.34</v>
          </cell>
          <cell r="H819">
            <v>3.78</v>
          </cell>
        </row>
        <row r="820">
          <cell r="C820">
            <v>37854</v>
          </cell>
          <cell r="D820">
            <v>1.42</v>
          </cell>
          <cell r="E820">
            <v>2.17</v>
          </cell>
          <cell r="F820">
            <v>2.87</v>
          </cell>
          <cell r="G820">
            <v>3.41</v>
          </cell>
          <cell r="H820">
            <v>3.86</v>
          </cell>
        </row>
        <row r="821">
          <cell r="C821">
            <v>37855</v>
          </cell>
          <cell r="D821">
            <v>1.48</v>
          </cell>
          <cell r="E821">
            <v>2.2799999999999998</v>
          </cell>
          <cell r="F821">
            <v>2.98</v>
          </cell>
          <cell r="G821">
            <v>3.5</v>
          </cell>
          <cell r="H821">
            <v>3.93</v>
          </cell>
        </row>
        <row r="822">
          <cell r="C822">
            <v>37858</v>
          </cell>
          <cell r="D822">
            <v>1.48</v>
          </cell>
          <cell r="E822">
            <v>2.2999999999999998</v>
          </cell>
          <cell r="F822">
            <v>2.98</v>
          </cell>
          <cell r="G822">
            <v>3.51</v>
          </cell>
          <cell r="H822">
            <v>3.95</v>
          </cell>
        </row>
        <row r="823">
          <cell r="C823">
            <v>37859</v>
          </cell>
          <cell r="D823">
            <v>1.48</v>
          </cell>
          <cell r="E823">
            <v>2.29</v>
          </cell>
          <cell r="F823">
            <v>3.01</v>
          </cell>
          <cell r="G823">
            <v>3.55</v>
          </cell>
          <cell r="H823">
            <v>3.98</v>
          </cell>
        </row>
        <row r="824">
          <cell r="C824">
            <v>37860</v>
          </cell>
          <cell r="D824">
            <v>1.48</v>
          </cell>
          <cell r="E824">
            <v>2.2799999999999998</v>
          </cell>
          <cell r="F824">
            <v>3</v>
          </cell>
          <cell r="G824">
            <v>3.55</v>
          </cell>
          <cell r="H824">
            <v>3.99</v>
          </cell>
        </row>
        <row r="825">
          <cell r="C825">
            <v>37861</v>
          </cell>
          <cell r="D825">
            <v>1.44</v>
          </cell>
          <cell r="E825">
            <v>2.2400000000000002</v>
          </cell>
          <cell r="F825">
            <v>2.95</v>
          </cell>
          <cell r="G825">
            <v>3.5</v>
          </cell>
          <cell r="H825">
            <v>3.92</v>
          </cell>
        </row>
        <row r="826">
          <cell r="C826">
            <v>37862</v>
          </cell>
          <cell r="D826">
            <v>1.45</v>
          </cell>
          <cell r="E826">
            <v>2.2599999999999998</v>
          </cell>
          <cell r="F826">
            <v>2.96</v>
          </cell>
          <cell r="G826">
            <v>3.51</v>
          </cell>
          <cell r="H826">
            <v>3.93</v>
          </cell>
        </row>
        <row r="827">
          <cell r="C827">
            <v>37865</v>
          </cell>
          <cell r="D827" t="str">
            <v>ND</v>
          </cell>
          <cell r="E827" t="str">
            <v>ND</v>
          </cell>
          <cell r="F827" t="str">
            <v>ND</v>
          </cell>
          <cell r="G827" t="str">
            <v>ND</v>
          </cell>
          <cell r="H827" t="str">
            <v>ND</v>
          </cell>
        </row>
        <row r="828">
          <cell r="C828">
            <v>37866</v>
          </cell>
          <cell r="D828">
            <v>1.48</v>
          </cell>
          <cell r="E828">
            <v>2.2999999999999998</v>
          </cell>
          <cell r="F828">
            <v>3.02</v>
          </cell>
          <cell r="G828">
            <v>3.57</v>
          </cell>
          <cell r="H828">
            <v>4</v>
          </cell>
        </row>
        <row r="829">
          <cell r="C829">
            <v>37867</v>
          </cell>
          <cell r="D829">
            <v>1.49</v>
          </cell>
          <cell r="E829">
            <v>2.34</v>
          </cell>
          <cell r="F829">
            <v>3.07</v>
          </cell>
          <cell r="G829">
            <v>3.63</v>
          </cell>
          <cell r="H829">
            <v>4.07</v>
          </cell>
        </row>
        <row r="830">
          <cell r="C830">
            <v>37868</v>
          </cell>
          <cell r="D830">
            <v>1.45</v>
          </cell>
          <cell r="E830">
            <v>2.25</v>
          </cell>
          <cell r="F830">
            <v>2.98</v>
          </cell>
          <cell r="G830">
            <v>3.56</v>
          </cell>
          <cell r="H830">
            <v>3.99</v>
          </cell>
        </row>
        <row r="831">
          <cell r="C831">
            <v>37869</v>
          </cell>
          <cell r="D831">
            <v>1.38</v>
          </cell>
          <cell r="E831">
            <v>2.1</v>
          </cell>
          <cell r="F831">
            <v>2.81</v>
          </cell>
          <cell r="G831">
            <v>3.38</v>
          </cell>
          <cell r="H831">
            <v>3.81</v>
          </cell>
        </row>
        <row r="832">
          <cell r="C832">
            <v>37872</v>
          </cell>
          <cell r="D832">
            <v>1.33</v>
          </cell>
          <cell r="E832">
            <v>1.98</v>
          </cell>
          <cell r="F832">
            <v>2.66</v>
          </cell>
          <cell r="G832">
            <v>3.22</v>
          </cell>
          <cell r="H832">
            <v>3.66</v>
          </cell>
        </row>
        <row r="833">
          <cell r="C833">
            <v>37873</v>
          </cell>
          <cell r="D833">
            <v>1.35</v>
          </cell>
          <cell r="E833">
            <v>2.0499999999999998</v>
          </cell>
          <cell r="F833">
            <v>2.75</v>
          </cell>
          <cell r="G833">
            <v>3.32</v>
          </cell>
          <cell r="H833">
            <v>3.77</v>
          </cell>
        </row>
        <row r="834">
          <cell r="C834">
            <v>37874</v>
          </cell>
          <cell r="D834">
            <v>1.33</v>
          </cell>
          <cell r="E834">
            <v>1.99</v>
          </cell>
          <cell r="F834">
            <v>2.67</v>
          </cell>
          <cell r="G834">
            <v>3.23</v>
          </cell>
          <cell r="H834">
            <v>3.67</v>
          </cell>
        </row>
        <row r="835">
          <cell r="C835">
            <v>37875</v>
          </cell>
          <cell r="D835">
            <v>1.34</v>
          </cell>
          <cell r="E835">
            <v>2</v>
          </cell>
          <cell r="F835">
            <v>2.67</v>
          </cell>
          <cell r="G835">
            <v>3.22</v>
          </cell>
          <cell r="H835">
            <v>3.66</v>
          </cell>
        </row>
        <row r="836">
          <cell r="C836">
            <v>37876</v>
          </cell>
          <cell r="D836">
            <v>1.3</v>
          </cell>
          <cell r="E836">
            <v>1.91</v>
          </cell>
          <cell r="F836">
            <v>2.57</v>
          </cell>
          <cell r="G836">
            <v>3.09</v>
          </cell>
          <cell r="H836">
            <v>3.52</v>
          </cell>
        </row>
        <row r="837">
          <cell r="C837">
            <v>37879</v>
          </cell>
          <cell r="D837">
            <v>1.32</v>
          </cell>
          <cell r="E837">
            <v>1.94</v>
          </cell>
          <cell r="F837">
            <v>2.59</v>
          </cell>
          <cell r="G837">
            <v>3.14</v>
          </cell>
          <cell r="H837">
            <v>3.58</v>
          </cell>
        </row>
        <row r="838">
          <cell r="C838">
            <v>37880</v>
          </cell>
          <cell r="D838">
            <v>1.32</v>
          </cell>
          <cell r="E838">
            <v>1.93</v>
          </cell>
          <cell r="F838">
            <v>2.57</v>
          </cell>
          <cell r="G838">
            <v>3.12</v>
          </cell>
          <cell r="H838">
            <v>3.56</v>
          </cell>
        </row>
        <row r="839">
          <cell r="C839">
            <v>37881</v>
          </cell>
          <cell r="D839">
            <v>1.3</v>
          </cell>
          <cell r="E839">
            <v>1.89</v>
          </cell>
          <cell r="F839">
            <v>2.52</v>
          </cell>
          <cell r="G839">
            <v>3.05</v>
          </cell>
          <cell r="H839">
            <v>3.49</v>
          </cell>
        </row>
        <row r="840">
          <cell r="C840">
            <v>37882</v>
          </cell>
          <cell r="D840">
            <v>1.33</v>
          </cell>
          <cell r="E840">
            <v>1.95</v>
          </cell>
          <cell r="F840">
            <v>2.56</v>
          </cell>
          <cell r="G840">
            <v>3.07</v>
          </cell>
          <cell r="H840">
            <v>3.49</v>
          </cell>
        </row>
        <row r="841">
          <cell r="C841">
            <v>37883</v>
          </cell>
          <cell r="D841">
            <v>1.33</v>
          </cell>
          <cell r="E841">
            <v>1.97</v>
          </cell>
          <cell r="F841">
            <v>2.59</v>
          </cell>
          <cell r="G841">
            <v>3.08</v>
          </cell>
          <cell r="H841">
            <v>3.49</v>
          </cell>
        </row>
        <row r="842">
          <cell r="C842">
            <v>37886</v>
          </cell>
          <cell r="D842">
            <v>1.34</v>
          </cell>
          <cell r="E842">
            <v>2.0099999999999998</v>
          </cell>
          <cell r="F842">
            <v>2.66</v>
          </cell>
          <cell r="G842">
            <v>3.17</v>
          </cell>
          <cell r="H842">
            <v>3.6</v>
          </cell>
        </row>
        <row r="843">
          <cell r="C843">
            <v>37887</v>
          </cell>
          <cell r="D843">
            <v>1.33</v>
          </cell>
          <cell r="E843">
            <v>1.97</v>
          </cell>
          <cell r="F843">
            <v>2.6</v>
          </cell>
          <cell r="G843">
            <v>3.11</v>
          </cell>
          <cell r="H843">
            <v>3.53</v>
          </cell>
        </row>
        <row r="844">
          <cell r="C844">
            <v>37888</v>
          </cell>
          <cell r="D844">
            <v>1.33</v>
          </cell>
          <cell r="E844">
            <v>1.97</v>
          </cell>
          <cell r="F844">
            <v>2.59</v>
          </cell>
          <cell r="G844">
            <v>3.1</v>
          </cell>
          <cell r="H844">
            <v>3.51</v>
          </cell>
        </row>
        <row r="845">
          <cell r="C845">
            <v>37889</v>
          </cell>
          <cell r="D845">
            <v>1.3</v>
          </cell>
          <cell r="E845">
            <v>1.88</v>
          </cell>
          <cell r="F845">
            <v>2.4900000000000002</v>
          </cell>
          <cell r="G845">
            <v>2.99</v>
          </cell>
          <cell r="H845">
            <v>3.4</v>
          </cell>
        </row>
        <row r="846">
          <cell r="C846">
            <v>37890</v>
          </cell>
          <cell r="D846">
            <v>1.3</v>
          </cell>
          <cell r="E846">
            <v>1.88</v>
          </cell>
          <cell r="F846">
            <v>2.48</v>
          </cell>
          <cell r="G846">
            <v>2.97</v>
          </cell>
          <cell r="H846">
            <v>3.38</v>
          </cell>
        </row>
        <row r="847">
          <cell r="C847">
            <v>37893</v>
          </cell>
          <cell r="D847">
            <v>1.3</v>
          </cell>
          <cell r="E847">
            <v>1.86</v>
          </cell>
          <cell r="F847">
            <v>2.4500000000000002</v>
          </cell>
          <cell r="G847">
            <v>2.94</v>
          </cell>
          <cell r="H847">
            <v>3.34</v>
          </cell>
        </row>
        <row r="848">
          <cell r="C848">
            <v>37894</v>
          </cell>
          <cell r="D848">
            <v>1.25</v>
          </cell>
          <cell r="E848">
            <v>1.76</v>
          </cell>
          <cell r="F848">
            <v>2.34</v>
          </cell>
          <cell r="G848">
            <v>2.83</v>
          </cell>
          <cell r="H848">
            <v>3.23</v>
          </cell>
        </row>
        <row r="849">
          <cell r="C849">
            <v>37895</v>
          </cell>
          <cell r="D849">
            <v>1.23</v>
          </cell>
          <cell r="E849">
            <v>1.74</v>
          </cell>
          <cell r="F849">
            <v>2.34</v>
          </cell>
          <cell r="G849">
            <v>2.83</v>
          </cell>
          <cell r="H849">
            <v>3.25</v>
          </cell>
        </row>
        <row r="850">
          <cell r="C850">
            <v>37896</v>
          </cell>
          <cell r="D850">
            <v>1.27</v>
          </cell>
          <cell r="E850">
            <v>1.83</v>
          </cell>
          <cell r="F850">
            <v>2.4500000000000002</v>
          </cell>
          <cell r="G850">
            <v>2.96</v>
          </cell>
          <cell r="H850">
            <v>3.37</v>
          </cell>
        </row>
        <row r="851">
          <cell r="C851">
            <v>37897</v>
          </cell>
          <cell r="D851">
            <v>1.34</v>
          </cell>
          <cell r="E851">
            <v>1.96</v>
          </cell>
          <cell r="F851">
            <v>2.58</v>
          </cell>
          <cell r="G851">
            <v>3.09</v>
          </cell>
          <cell r="H851">
            <v>3.51</v>
          </cell>
        </row>
        <row r="852">
          <cell r="C852">
            <v>37900</v>
          </cell>
          <cell r="D852">
            <v>1.34</v>
          </cell>
          <cell r="E852">
            <v>1.97</v>
          </cell>
          <cell r="F852">
            <v>2.6</v>
          </cell>
          <cell r="G852">
            <v>3.13</v>
          </cell>
          <cell r="H852">
            <v>3.55</v>
          </cell>
        </row>
        <row r="853">
          <cell r="C853">
            <v>37901</v>
          </cell>
          <cell r="D853">
            <v>1.34</v>
          </cell>
          <cell r="E853">
            <v>1.96</v>
          </cell>
          <cell r="F853">
            <v>2.59</v>
          </cell>
          <cell r="G853">
            <v>3.11</v>
          </cell>
          <cell r="H853">
            <v>3.53</v>
          </cell>
        </row>
        <row r="854">
          <cell r="C854">
            <v>37902</v>
          </cell>
          <cell r="D854">
            <v>1.34</v>
          </cell>
          <cell r="E854">
            <v>1.96</v>
          </cell>
          <cell r="F854">
            <v>2.59</v>
          </cell>
          <cell r="G854">
            <v>3.11</v>
          </cell>
          <cell r="H854">
            <v>3.55</v>
          </cell>
        </row>
        <row r="855">
          <cell r="C855">
            <v>37903</v>
          </cell>
          <cell r="D855">
            <v>1.36</v>
          </cell>
          <cell r="E855">
            <v>2.0099999999999998</v>
          </cell>
          <cell r="F855">
            <v>2.65</v>
          </cell>
          <cell r="G855">
            <v>3.17</v>
          </cell>
          <cell r="H855">
            <v>3.59</v>
          </cell>
        </row>
        <row r="856">
          <cell r="C856">
            <v>37904</v>
          </cell>
          <cell r="D856">
            <v>1.34</v>
          </cell>
          <cell r="E856">
            <v>1.95</v>
          </cell>
          <cell r="F856">
            <v>2.57</v>
          </cell>
          <cell r="G856">
            <v>3.09</v>
          </cell>
          <cell r="H856">
            <v>3.51</v>
          </cell>
        </row>
        <row r="857">
          <cell r="C857">
            <v>37907</v>
          </cell>
          <cell r="D857" t="str">
            <v>ND</v>
          </cell>
          <cell r="E857" t="str">
            <v>ND</v>
          </cell>
          <cell r="F857" t="str">
            <v>ND</v>
          </cell>
          <cell r="G857" t="str">
            <v>ND</v>
          </cell>
          <cell r="H857" t="str">
            <v>ND</v>
          </cell>
        </row>
        <row r="858">
          <cell r="C858">
            <v>37908</v>
          </cell>
          <cell r="D858">
            <v>1.39</v>
          </cell>
          <cell r="E858">
            <v>2.0299999999999998</v>
          </cell>
          <cell r="F858">
            <v>2.66</v>
          </cell>
          <cell r="G858">
            <v>3.18</v>
          </cell>
          <cell r="H858">
            <v>3.61</v>
          </cell>
        </row>
        <row r="859">
          <cell r="C859">
            <v>37909</v>
          </cell>
          <cell r="D859">
            <v>1.43</v>
          </cell>
          <cell r="E859">
            <v>2.12</v>
          </cell>
          <cell r="F859">
            <v>2.76</v>
          </cell>
          <cell r="G859">
            <v>3.28</v>
          </cell>
          <cell r="H859">
            <v>3.71</v>
          </cell>
        </row>
        <row r="860">
          <cell r="C860">
            <v>37910</v>
          </cell>
          <cell r="D860">
            <v>1.43</v>
          </cell>
          <cell r="E860">
            <v>2.09</v>
          </cell>
          <cell r="F860">
            <v>2.72</v>
          </cell>
          <cell r="G860">
            <v>3.25</v>
          </cell>
          <cell r="H860">
            <v>3.66</v>
          </cell>
        </row>
        <row r="861">
          <cell r="C861">
            <v>37911</v>
          </cell>
          <cell r="D861">
            <v>1.52</v>
          </cell>
          <cell r="E861">
            <v>2.2599999999999998</v>
          </cell>
          <cell r="F861">
            <v>2.9</v>
          </cell>
          <cell r="G861">
            <v>3.4</v>
          </cell>
          <cell r="H861">
            <v>3.8</v>
          </cell>
        </row>
        <row r="862">
          <cell r="C862">
            <v>37914</v>
          </cell>
          <cell r="D862">
            <v>1.53</v>
          </cell>
          <cell r="E862">
            <v>2.2599999999999998</v>
          </cell>
          <cell r="F862">
            <v>2.87</v>
          </cell>
          <cell r="G862">
            <v>3.35</v>
          </cell>
          <cell r="H862">
            <v>3.75</v>
          </cell>
        </row>
        <row r="863">
          <cell r="C863">
            <v>37915</v>
          </cell>
          <cell r="D863">
            <v>1.51</v>
          </cell>
          <cell r="E863">
            <v>2.2000000000000002</v>
          </cell>
          <cell r="F863">
            <v>2.81</v>
          </cell>
          <cell r="G863">
            <v>3.29</v>
          </cell>
          <cell r="H863">
            <v>3.69</v>
          </cell>
        </row>
        <row r="864">
          <cell r="C864">
            <v>37916</v>
          </cell>
          <cell r="D864">
            <v>1.5</v>
          </cell>
          <cell r="E864">
            <v>2.2000000000000002</v>
          </cell>
          <cell r="F864">
            <v>2.79</v>
          </cell>
          <cell r="G864">
            <v>3.26</v>
          </cell>
          <cell r="H864">
            <v>3.64</v>
          </cell>
        </row>
        <row r="865">
          <cell r="C865">
            <v>37917</v>
          </cell>
          <cell r="D865">
            <v>1.49</v>
          </cell>
          <cell r="E865">
            <v>2.1800000000000002</v>
          </cell>
          <cell r="F865">
            <v>2.78</v>
          </cell>
          <cell r="G865">
            <v>3.25</v>
          </cell>
          <cell r="H865">
            <v>3.63</v>
          </cell>
        </row>
        <row r="866">
          <cell r="C866">
            <v>37918</v>
          </cell>
          <cell r="D866">
            <v>1.48</v>
          </cell>
          <cell r="E866">
            <v>2.16</v>
          </cell>
          <cell r="F866">
            <v>2.76</v>
          </cell>
          <cell r="G866">
            <v>3.23</v>
          </cell>
          <cell r="H866">
            <v>3.61</v>
          </cell>
        </row>
        <row r="867">
          <cell r="C867">
            <v>37921</v>
          </cell>
          <cell r="D867">
            <v>1.48</v>
          </cell>
          <cell r="E867">
            <v>2.15</v>
          </cell>
          <cell r="F867">
            <v>2.75</v>
          </cell>
          <cell r="G867">
            <v>3.22</v>
          </cell>
          <cell r="H867">
            <v>3.6</v>
          </cell>
        </row>
        <row r="868">
          <cell r="C868">
            <v>37922</v>
          </cell>
          <cell r="D868">
            <v>1.5</v>
          </cell>
          <cell r="E868">
            <v>2.2200000000000002</v>
          </cell>
          <cell r="F868">
            <v>2.81</v>
          </cell>
          <cell r="G868">
            <v>3.27</v>
          </cell>
          <cell r="H868">
            <v>3.65</v>
          </cell>
        </row>
        <row r="869">
          <cell r="C869">
            <v>37923</v>
          </cell>
          <cell r="D869">
            <v>1.44</v>
          </cell>
          <cell r="E869">
            <v>2.1</v>
          </cell>
          <cell r="F869">
            <v>2.7</v>
          </cell>
          <cell r="G869">
            <v>3.17</v>
          </cell>
          <cell r="H869">
            <v>3.56</v>
          </cell>
        </row>
        <row r="870">
          <cell r="C870">
            <v>37924</v>
          </cell>
          <cell r="D870">
            <v>1.49</v>
          </cell>
          <cell r="E870">
            <v>2.21</v>
          </cell>
          <cell r="F870">
            <v>2.82</v>
          </cell>
          <cell r="G870">
            <v>3.32</v>
          </cell>
          <cell r="H870">
            <v>3.72</v>
          </cell>
        </row>
        <row r="871">
          <cell r="C871">
            <v>37925</v>
          </cell>
          <cell r="D871">
            <v>1.48</v>
          </cell>
          <cell r="E871">
            <v>2.17</v>
          </cell>
          <cell r="F871">
            <v>2.79</v>
          </cell>
          <cell r="G871">
            <v>3.28</v>
          </cell>
          <cell r="H871">
            <v>3.68</v>
          </cell>
        </row>
        <row r="872">
          <cell r="C872">
            <v>37928</v>
          </cell>
          <cell r="D872">
            <v>1.53</v>
          </cell>
          <cell r="E872">
            <v>2.2799999999999998</v>
          </cell>
          <cell r="F872">
            <v>2.91</v>
          </cell>
          <cell r="G872">
            <v>3.4</v>
          </cell>
          <cell r="H872">
            <v>3.79</v>
          </cell>
        </row>
        <row r="873">
          <cell r="C873">
            <v>37929</v>
          </cell>
          <cell r="D873">
            <v>1.5</v>
          </cell>
          <cell r="E873">
            <v>2.21</v>
          </cell>
          <cell r="F873">
            <v>2.82</v>
          </cell>
          <cell r="G873">
            <v>3.31</v>
          </cell>
          <cell r="H873">
            <v>3.69</v>
          </cell>
        </row>
        <row r="874">
          <cell r="C874">
            <v>37930</v>
          </cell>
          <cell r="D874">
            <v>1.5</v>
          </cell>
          <cell r="E874">
            <v>2.21</v>
          </cell>
          <cell r="F874">
            <v>2.82</v>
          </cell>
          <cell r="G874">
            <v>3.3</v>
          </cell>
          <cell r="H874">
            <v>3.69</v>
          </cell>
        </row>
        <row r="875">
          <cell r="C875">
            <v>37931</v>
          </cell>
          <cell r="D875">
            <v>1.56</v>
          </cell>
          <cell r="E875">
            <v>2.3199999999999998</v>
          </cell>
          <cell r="F875">
            <v>2.95</v>
          </cell>
          <cell r="G875">
            <v>3.44</v>
          </cell>
          <cell r="H875">
            <v>3.82</v>
          </cell>
        </row>
        <row r="876">
          <cell r="C876">
            <v>37932</v>
          </cell>
          <cell r="D876">
            <v>1.6</v>
          </cell>
          <cell r="E876">
            <v>2.4</v>
          </cell>
          <cell r="F876">
            <v>3.04</v>
          </cell>
          <cell r="G876">
            <v>3.52</v>
          </cell>
          <cell r="H876">
            <v>3.9</v>
          </cell>
        </row>
        <row r="877">
          <cell r="C877">
            <v>37935</v>
          </cell>
          <cell r="D877">
            <v>1.59</v>
          </cell>
          <cell r="E877">
            <v>2.35</v>
          </cell>
          <cell r="F877">
            <v>2.99</v>
          </cell>
          <cell r="G877">
            <v>3.47</v>
          </cell>
          <cell r="H877">
            <v>3.85</v>
          </cell>
        </row>
        <row r="878">
          <cell r="C878">
            <v>37936</v>
          </cell>
          <cell r="D878" t="str">
            <v>ND</v>
          </cell>
          <cell r="E878" t="str">
            <v>ND</v>
          </cell>
          <cell r="F878" t="str">
            <v>ND</v>
          </cell>
          <cell r="G878" t="str">
            <v>ND</v>
          </cell>
          <cell r="H878" t="str">
            <v>ND</v>
          </cell>
        </row>
        <row r="879">
          <cell r="C879">
            <v>37937</v>
          </cell>
          <cell r="D879">
            <v>1.59</v>
          </cell>
          <cell r="E879">
            <v>2.36</v>
          </cell>
          <cell r="F879">
            <v>2.98</v>
          </cell>
          <cell r="G879">
            <v>3.46</v>
          </cell>
          <cell r="H879">
            <v>3.84</v>
          </cell>
        </row>
        <row r="880">
          <cell r="C880">
            <v>37938</v>
          </cell>
          <cell r="D880">
            <v>1.53</v>
          </cell>
          <cell r="E880">
            <v>2.2599999999999998</v>
          </cell>
          <cell r="F880">
            <v>2.87</v>
          </cell>
          <cell r="G880">
            <v>3.35</v>
          </cell>
          <cell r="H880">
            <v>3.73</v>
          </cell>
        </row>
        <row r="881">
          <cell r="C881">
            <v>37939</v>
          </cell>
          <cell r="D881">
            <v>1.47</v>
          </cell>
          <cell r="E881">
            <v>2.15</v>
          </cell>
          <cell r="F881">
            <v>2.75</v>
          </cell>
          <cell r="G881">
            <v>3.22</v>
          </cell>
          <cell r="H881">
            <v>3.58</v>
          </cell>
        </row>
        <row r="882">
          <cell r="C882">
            <v>37942</v>
          </cell>
          <cell r="D882">
            <v>1.44</v>
          </cell>
          <cell r="E882">
            <v>2.09</v>
          </cell>
          <cell r="F882">
            <v>2.7</v>
          </cell>
          <cell r="G882">
            <v>3.16</v>
          </cell>
          <cell r="H882">
            <v>3.52</v>
          </cell>
        </row>
        <row r="883">
          <cell r="C883">
            <v>37943</v>
          </cell>
          <cell r="D883">
            <v>1.47</v>
          </cell>
          <cell r="E883">
            <v>2.13</v>
          </cell>
          <cell r="F883">
            <v>2.72</v>
          </cell>
          <cell r="G883">
            <v>3.18</v>
          </cell>
          <cell r="H883">
            <v>3.55</v>
          </cell>
        </row>
        <row r="884">
          <cell r="C884">
            <v>37944</v>
          </cell>
          <cell r="D884">
            <v>1.48</v>
          </cell>
          <cell r="E884">
            <v>2.15</v>
          </cell>
          <cell r="F884">
            <v>2.73</v>
          </cell>
          <cell r="G884">
            <v>3.18</v>
          </cell>
          <cell r="H884">
            <v>3.54</v>
          </cell>
        </row>
        <row r="885">
          <cell r="C885">
            <v>37945</v>
          </cell>
          <cell r="D885">
            <v>1.5</v>
          </cell>
          <cell r="E885">
            <v>2.2000000000000002</v>
          </cell>
          <cell r="F885">
            <v>2.79</v>
          </cell>
          <cell r="G885">
            <v>3.24</v>
          </cell>
          <cell r="H885">
            <v>3.6</v>
          </cell>
        </row>
        <row r="886">
          <cell r="C886">
            <v>37946</v>
          </cell>
          <cell r="D886">
            <v>1.45</v>
          </cell>
          <cell r="E886">
            <v>2.11</v>
          </cell>
          <cell r="F886">
            <v>2.7</v>
          </cell>
          <cell r="G886">
            <v>3.14</v>
          </cell>
          <cell r="H886">
            <v>3.5</v>
          </cell>
        </row>
        <row r="887">
          <cell r="C887">
            <v>37949</v>
          </cell>
          <cell r="D887">
            <v>1.5</v>
          </cell>
          <cell r="E887">
            <v>2.21</v>
          </cell>
          <cell r="F887">
            <v>2.8</v>
          </cell>
          <cell r="G887">
            <v>3.25</v>
          </cell>
          <cell r="H887">
            <v>3.6</v>
          </cell>
        </row>
        <row r="888">
          <cell r="C888">
            <v>37950</v>
          </cell>
          <cell r="D888">
            <v>1.51</v>
          </cell>
          <cell r="E888">
            <v>2.2200000000000002</v>
          </cell>
          <cell r="F888">
            <v>2.8</v>
          </cell>
          <cell r="G888">
            <v>3.25</v>
          </cell>
          <cell r="H888">
            <v>3.61</v>
          </cell>
        </row>
        <row r="889">
          <cell r="C889">
            <v>37951</v>
          </cell>
          <cell r="D889">
            <v>1.52</v>
          </cell>
          <cell r="E889">
            <v>2.2200000000000002</v>
          </cell>
          <cell r="F889">
            <v>2.81</v>
          </cell>
          <cell r="G889">
            <v>3.26</v>
          </cell>
          <cell r="H889">
            <v>3.61</v>
          </cell>
        </row>
        <row r="890">
          <cell r="C890">
            <v>37952</v>
          </cell>
          <cell r="D890" t="str">
            <v>ND</v>
          </cell>
          <cell r="E890" t="str">
            <v>ND</v>
          </cell>
          <cell r="F890" t="str">
            <v>ND</v>
          </cell>
          <cell r="G890" t="str">
            <v>ND</v>
          </cell>
          <cell r="H890" t="str">
            <v>ND</v>
          </cell>
        </row>
        <row r="891">
          <cell r="C891">
            <v>37953</v>
          </cell>
          <cell r="D891">
            <v>1.6</v>
          </cell>
          <cell r="E891">
            <v>2.34</v>
          </cell>
          <cell r="F891">
            <v>2.94</v>
          </cell>
          <cell r="G891">
            <v>3.39</v>
          </cell>
          <cell r="H891">
            <v>3.74</v>
          </cell>
        </row>
        <row r="892">
          <cell r="C892">
            <v>37956</v>
          </cell>
          <cell r="D892">
            <v>1.65</v>
          </cell>
          <cell r="E892">
            <v>2.44</v>
          </cell>
          <cell r="F892">
            <v>3.05</v>
          </cell>
          <cell r="G892">
            <v>3.52</v>
          </cell>
          <cell r="H892">
            <v>3.88</v>
          </cell>
        </row>
        <row r="893">
          <cell r="C893">
            <v>37957</v>
          </cell>
          <cell r="D893">
            <v>1.64</v>
          </cell>
          <cell r="E893">
            <v>2.44</v>
          </cell>
          <cell r="F893">
            <v>3.05</v>
          </cell>
          <cell r="G893">
            <v>3.52</v>
          </cell>
          <cell r="H893">
            <v>3.87</v>
          </cell>
        </row>
        <row r="894">
          <cell r="C894">
            <v>37958</v>
          </cell>
          <cell r="D894">
            <v>1.62</v>
          </cell>
          <cell r="E894">
            <v>2.38</v>
          </cell>
          <cell r="F894">
            <v>2.98</v>
          </cell>
          <cell r="G894">
            <v>3.44</v>
          </cell>
          <cell r="H894">
            <v>3.79</v>
          </cell>
        </row>
        <row r="895">
          <cell r="C895">
            <v>37959</v>
          </cell>
          <cell r="D895">
            <v>1.63</v>
          </cell>
          <cell r="E895">
            <v>2.41</v>
          </cell>
          <cell r="F895">
            <v>3.02</v>
          </cell>
          <cell r="G895">
            <v>3.48</v>
          </cell>
          <cell r="H895">
            <v>3.84</v>
          </cell>
        </row>
        <row r="896">
          <cell r="C896">
            <v>37960</v>
          </cell>
          <cell r="D896">
            <v>1.5</v>
          </cell>
          <cell r="E896">
            <v>2.23</v>
          </cell>
          <cell r="F896">
            <v>2.83</v>
          </cell>
          <cell r="G896">
            <v>3.29</v>
          </cell>
          <cell r="H896">
            <v>3.65</v>
          </cell>
        </row>
        <row r="897">
          <cell r="C897">
            <v>37963</v>
          </cell>
          <cell r="D897">
            <v>1.51</v>
          </cell>
          <cell r="E897">
            <v>2.2400000000000002</v>
          </cell>
          <cell r="F897">
            <v>2.84</v>
          </cell>
          <cell r="G897">
            <v>3.3</v>
          </cell>
          <cell r="H897">
            <v>3.64</v>
          </cell>
        </row>
        <row r="898">
          <cell r="C898">
            <v>37964</v>
          </cell>
          <cell r="D898">
            <v>1.52</v>
          </cell>
          <cell r="E898">
            <v>2.2400000000000002</v>
          </cell>
          <cell r="F898">
            <v>2.83</v>
          </cell>
          <cell r="G898">
            <v>3.28</v>
          </cell>
          <cell r="H898">
            <v>3.63</v>
          </cell>
        </row>
        <row r="899">
          <cell r="C899">
            <v>37965</v>
          </cell>
          <cell r="D899">
            <v>1.52</v>
          </cell>
          <cell r="E899">
            <v>2.2599999999999998</v>
          </cell>
          <cell r="F899">
            <v>2.88</v>
          </cell>
          <cell r="G899">
            <v>3.34</v>
          </cell>
          <cell r="H899">
            <v>3.71</v>
          </cell>
        </row>
        <row r="900">
          <cell r="C900">
            <v>37966</v>
          </cell>
          <cell r="D900">
            <v>1.52</v>
          </cell>
          <cell r="E900">
            <v>2.2599999999999998</v>
          </cell>
          <cell r="F900">
            <v>2.87</v>
          </cell>
          <cell r="G900">
            <v>3.34</v>
          </cell>
          <cell r="H900">
            <v>3.7</v>
          </cell>
        </row>
        <row r="901">
          <cell r="C901">
            <v>37967</v>
          </cell>
          <cell r="D901">
            <v>1.42</v>
          </cell>
          <cell r="E901">
            <v>2.09</v>
          </cell>
          <cell r="F901">
            <v>2.68</v>
          </cell>
          <cell r="G901">
            <v>3.14</v>
          </cell>
          <cell r="H901">
            <v>3.51</v>
          </cell>
        </row>
        <row r="902">
          <cell r="C902">
            <v>37970</v>
          </cell>
          <cell r="D902">
            <v>1.46</v>
          </cell>
          <cell r="E902">
            <v>2.15</v>
          </cell>
          <cell r="F902">
            <v>2.75</v>
          </cell>
          <cell r="G902">
            <v>3.22</v>
          </cell>
          <cell r="H902">
            <v>3.58</v>
          </cell>
        </row>
        <row r="903">
          <cell r="C903">
            <v>37971</v>
          </cell>
          <cell r="D903">
            <v>1.46</v>
          </cell>
          <cell r="E903">
            <v>2.16</v>
          </cell>
          <cell r="F903">
            <v>2.76</v>
          </cell>
          <cell r="G903">
            <v>3.23</v>
          </cell>
          <cell r="H903">
            <v>3.6</v>
          </cell>
        </row>
        <row r="904">
          <cell r="C904">
            <v>37972</v>
          </cell>
          <cell r="D904">
            <v>1.44</v>
          </cell>
          <cell r="E904">
            <v>2.11</v>
          </cell>
          <cell r="F904">
            <v>2.7</v>
          </cell>
          <cell r="G904">
            <v>3.16</v>
          </cell>
          <cell r="H904">
            <v>3.52</v>
          </cell>
        </row>
        <row r="905">
          <cell r="C905">
            <v>37973</v>
          </cell>
          <cell r="D905">
            <v>1.47</v>
          </cell>
          <cell r="E905">
            <v>2.17</v>
          </cell>
          <cell r="F905">
            <v>2.77</v>
          </cell>
          <cell r="G905">
            <v>3.21</v>
          </cell>
          <cell r="H905">
            <v>3.56</v>
          </cell>
        </row>
        <row r="906">
          <cell r="C906">
            <v>37974</v>
          </cell>
          <cell r="D906">
            <v>1.48</v>
          </cell>
          <cell r="E906">
            <v>2.1800000000000002</v>
          </cell>
          <cell r="F906">
            <v>2.79</v>
          </cell>
          <cell r="G906">
            <v>3.23</v>
          </cell>
          <cell r="H906">
            <v>3.58</v>
          </cell>
        </row>
        <row r="907">
          <cell r="C907">
            <v>37977</v>
          </cell>
          <cell r="D907">
            <v>1.46</v>
          </cell>
          <cell r="E907">
            <v>2.16</v>
          </cell>
          <cell r="F907">
            <v>2.75</v>
          </cell>
          <cell r="G907">
            <v>3.21</v>
          </cell>
          <cell r="H907">
            <v>3.58</v>
          </cell>
        </row>
        <row r="908">
          <cell r="C908">
            <v>37978</v>
          </cell>
          <cell r="D908">
            <v>1.48</v>
          </cell>
          <cell r="E908">
            <v>2.21</v>
          </cell>
          <cell r="F908">
            <v>2.82</v>
          </cell>
          <cell r="G908">
            <v>3.28</v>
          </cell>
          <cell r="H908">
            <v>3.65</v>
          </cell>
        </row>
        <row r="909">
          <cell r="C909">
            <v>37979</v>
          </cell>
          <cell r="D909">
            <v>1.47</v>
          </cell>
          <cell r="E909">
            <v>2.2000000000000002</v>
          </cell>
          <cell r="F909">
            <v>2.8</v>
          </cell>
          <cell r="G909">
            <v>3.28</v>
          </cell>
          <cell r="H909">
            <v>3.65</v>
          </cell>
        </row>
        <row r="910">
          <cell r="C910">
            <v>37980</v>
          </cell>
          <cell r="D910" t="str">
            <v>ND</v>
          </cell>
          <cell r="E910" t="str">
            <v>ND</v>
          </cell>
          <cell r="F910" t="str">
            <v>ND</v>
          </cell>
          <cell r="G910" t="str">
            <v>ND</v>
          </cell>
          <cell r="H910" t="str">
            <v>ND</v>
          </cell>
        </row>
        <row r="911">
          <cell r="C911">
            <v>37981</v>
          </cell>
          <cell r="D911">
            <v>1.45</v>
          </cell>
          <cell r="E911">
            <v>2.13</v>
          </cell>
          <cell r="F911">
            <v>2.73</v>
          </cell>
          <cell r="G911">
            <v>3.2</v>
          </cell>
          <cell r="H911">
            <v>3.57</v>
          </cell>
        </row>
        <row r="912">
          <cell r="C912">
            <v>37984</v>
          </cell>
          <cell r="D912">
            <v>1.46</v>
          </cell>
          <cell r="E912">
            <v>2.15</v>
          </cell>
          <cell r="F912">
            <v>2.76</v>
          </cell>
          <cell r="G912">
            <v>3.24</v>
          </cell>
          <cell r="H912">
            <v>3.62</v>
          </cell>
        </row>
        <row r="913">
          <cell r="C913">
            <v>37985</v>
          </cell>
          <cell r="D913">
            <v>1.46</v>
          </cell>
          <cell r="E913">
            <v>2.16</v>
          </cell>
          <cell r="F913">
            <v>2.77</v>
          </cell>
          <cell r="G913">
            <v>3.26</v>
          </cell>
          <cell r="H913">
            <v>3.65</v>
          </cell>
        </row>
        <row r="914">
          <cell r="C914">
            <v>37986</v>
          </cell>
          <cell r="D914">
            <v>1.47</v>
          </cell>
          <cell r="E914">
            <v>2.16</v>
          </cell>
          <cell r="F914">
            <v>2.77</v>
          </cell>
          <cell r="G914">
            <v>3.26</v>
          </cell>
          <cell r="H914">
            <v>3.65</v>
          </cell>
        </row>
        <row r="915">
          <cell r="C915">
            <v>37987</v>
          </cell>
          <cell r="D915" t="str">
            <v>ND</v>
          </cell>
          <cell r="E915" t="str">
            <v>ND</v>
          </cell>
          <cell r="F915" t="str">
            <v>ND</v>
          </cell>
          <cell r="G915" t="str">
            <v>ND</v>
          </cell>
          <cell r="H915" t="str">
            <v>ND</v>
          </cell>
        </row>
        <row r="916">
          <cell r="C916">
            <v>37988</v>
          </cell>
          <cell r="D916">
            <v>1.53</v>
          </cell>
          <cell r="E916">
            <v>2.27</v>
          </cell>
          <cell r="F916">
            <v>2.89</v>
          </cell>
          <cell r="G916">
            <v>3.39</v>
          </cell>
          <cell r="H916">
            <v>3.79</v>
          </cell>
        </row>
        <row r="917">
          <cell r="C917">
            <v>37991</v>
          </cell>
          <cell r="D917">
            <v>1.53</v>
          </cell>
          <cell r="E917">
            <v>2.2799999999999998</v>
          </cell>
          <cell r="F917">
            <v>2.91</v>
          </cell>
          <cell r="G917">
            <v>3.4</v>
          </cell>
          <cell r="H917">
            <v>3.79</v>
          </cell>
        </row>
        <row r="918">
          <cell r="C918">
            <v>37992</v>
          </cell>
          <cell r="D918">
            <v>1.49</v>
          </cell>
          <cell r="E918">
            <v>2.19</v>
          </cell>
          <cell r="F918">
            <v>2.8</v>
          </cell>
          <cell r="G918">
            <v>3.28</v>
          </cell>
          <cell r="H918">
            <v>3.67</v>
          </cell>
        </row>
        <row r="919">
          <cell r="C919">
            <v>37993</v>
          </cell>
          <cell r="D919">
            <v>1.47</v>
          </cell>
          <cell r="E919">
            <v>2.15</v>
          </cell>
          <cell r="F919">
            <v>2.76</v>
          </cell>
          <cell r="G919">
            <v>3.24</v>
          </cell>
          <cell r="H919">
            <v>3.62</v>
          </cell>
        </row>
        <row r="920">
          <cell r="C920">
            <v>37994</v>
          </cell>
          <cell r="D920">
            <v>1.48</v>
          </cell>
          <cell r="E920">
            <v>2.17</v>
          </cell>
          <cell r="F920">
            <v>2.77</v>
          </cell>
          <cell r="G920">
            <v>3.24</v>
          </cell>
          <cell r="H920">
            <v>3.62</v>
          </cell>
        </row>
        <row r="921">
          <cell r="C921">
            <v>37995</v>
          </cell>
          <cell r="D921">
            <v>1.37</v>
          </cell>
          <cell r="E921">
            <v>2</v>
          </cell>
          <cell r="F921">
            <v>2.59</v>
          </cell>
          <cell r="G921">
            <v>3.07</v>
          </cell>
          <cell r="H921">
            <v>3.44</v>
          </cell>
        </row>
        <row r="922">
          <cell r="C922">
            <v>37998</v>
          </cell>
          <cell r="D922">
            <v>1.34</v>
          </cell>
          <cell r="E922">
            <v>1.95</v>
          </cell>
          <cell r="F922">
            <v>2.5299999999999998</v>
          </cell>
          <cell r="G922">
            <v>2.99</v>
          </cell>
          <cell r="H922">
            <v>3.37</v>
          </cell>
        </row>
        <row r="923">
          <cell r="C923">
            <v>37999</v>
          </cell>
          <cell r="D923">
            <v>1.35</v>
          </cell>
          <cell r="E923">
            <v>1.95</v>
          </cell>
          <cell r="F923">
            <v>2.5299999999999998</v>
          </cell>
          <cell r="G923">
            <v>3.01</v>
          </cell>
          <cell r="H923">
            <v>3.39</v>
          </cell>
        </row>
        <row r="924">
          <cell r="C924">
            <v>38000</v>
          </cell>
          <cell r="D924">
            <v>1.36</v>
          </cell>
          <cell r="E924">
            <v>1.97</v>
          </cell>
          <cell r="F924">
            <v>2.5299999999999998</v>
          </cell>
          <cell r="G924">
            <v>2.99</v>
          </cell>
          <cell r="H924">
            <v>3.36</v>
          </cell>
        </row>
        <row r="925">
          <cell r="C925">
            <v>38001</v>
          </cell>
          <cell r="D925">
            <v>1.37</v>
          </cell>
          <cell r="E925">
            <v>1.99</v>
          </cell>
          <cell r="F925">
            <v>2.56</v>
          </cell>
          <cell r="G925">
            <v>2.99</v>
          </cell>
          <cell r="H925">
            <v>3.34</v>
          </cell>
        </row>
        <row r="926">
          <cell r="C926">
            <v>38002</v>
          </cell>
          <cell r="D926">
            <v>1.36</v>
          </cell>
          <cell r="E926">
            <v>1.98</v>
          </cell>
          <cell r="F926">
            <v>2.54</v>
          </cell>
          <cell r="G926">
            <v>2.99</v>
          </cell>
          <cell r="H926">
            <v>3.34</v>
          </cell>
        </row>
        <row r="927">
          <cell r="C927">
            <v>38005</v>
          </cell>
          <cell r="D927" t="str">
            <v>ND</v>
          </cell>
          <cell r="E927" t="str">
            <v>ND</v>
          </cell>
          <cell r="F927" t="str">
            <v>ND</v>
          </cell>
          <cell r="G927" t="str">
            <v>ND</v>
          </cell>
          <cell r="H927" t="str">
            <v>ND</v>
          </cell>
        </row>
        <row r="928">
          <cell r="C928">
            <v>38006</v>
          </cell>
          <cell r="D928">
            <v>1.39</v>
          </cell>
          <cell r="E928">
            <v>2.0299999999999998</v>
          </cell>
          <cell r="F928">
            <v>2.6</v>
          </cell>
          <cell r="G928">
            <v>3.04</v>
          </cell>
          <cell r="H928">
            <v>3.4</v>
          </cell>
        </row>
        <row r="929">
          <cell r="C929">
            <v>38007</v>
          </cell>
          <cell r="D929">
            <v>1.39</v>
          </cell>
          <cell r="E929">
            <v>2.0099999999999998</v>
          </cell>
          <cell r="F929">
            <v>2.59</v>
          </cell>
          <cell r="G929">
            <v>3.04</v>
          </cell>
          <cell r="H929">
            <v>3.4</v>
          </cell>
        </row>
        <row r="930">
          <cell r="C930">
            <v>38008</v>
          </cell>
          <cell r="D930">
            <v>1.38</v>
          </cell>
          <cell r="E930">
            <v>2</v>
          </cell>
          <cell r="F930">
            <v>2.57</v>
          </cell>
          <cell r="G930">
            <v>3.01</v>
          </cell>
          <cell r="H930">
            <v>3.37</v>
          </cell>
        </row>
        <row r="931">
          <cell r="C931">
            <v>38009</v>
          </cell>
          <cell r="D931">
            <v>1.35</v>
          </cell>
          <cell r="E931">
            <v>1.93</v>
          </cell>
          <cell r="F931">
            <v>2.4900000000000002</v>
          </cell>
          <cell r="G931">
            <v>2.92</v>
          </cell>
          <cell r="H931">
            <v>3.27</v>
          </cell>
        </row>
        <row r="932">
          <cell r="C932">
            <v>38012</v>
          </cell>
          <cell r="D932">
            <v>1.39</v>
          </cell>
          <cell r="E932">
            <v>2.04</v>
          </cell>
          <cell r="F932">
            <v>2.63</v>
          </cell>
          <cell r="G932">
            <v>3.09</v>
          </cell>
          <cell r="H932">
            <v>3.47</v>
          </cell>
        </row>
        <row r="933">
          <cell r="C933">
            <v>38013</v>
          </cell>
          <cell r="D933">
            <v>1.39</v>
          </cell>
          <cell r="E933">
            <v>2.02</v>
          </cell>
          <cell r="F933">
            <v>2.6</v>
          </cell>
          <cell r="G933">
            <v>3.06</v>
          </cell>
          <cell r="H933">
            <v>3.44</v>
          </cell>
        </row>
        <row r="934">
          <cell r="C934">
            <v>38014</v>
          </cell>
          <cell r="D934">
            <v>1.37</v>
          </cell>
          <cell r="E934">
            <v>1.97</v>
          </cell>
          <cell r="F934">
            <v>2.56</v>
          </cell>
          <cell r="G934">
            <v>3.02</v>
          </cell>
          <cell r="H934">
            <v>3.39</v>
          </cell>
        </row>
        <row r="935">
          <cell r="C935">
            <v>38015</v>
          </cell>
          <cell r="D935">
            <v>1.52</v>
          </cell>
          <cell r="E935">
            <v>2.2400000000000002</v>
          </cell>
          <cell r="F935">
            <v>2.85</v>
          </cell>
          <cell r="G935">
            <v>3.31</v>
          </cell>
          <cell r="H935">
            <v>3.66</v>
          </cell>
        </row>
        <row r="936">
          <cell r="C936">
            <v>38016</v>
          </cell>
          <cell r="D936">
            <v>1.49</v>
          </cell>
          <cell r="E936">
            <v>2.1800000000000002</v>
          </cell>
          <cell r="F936">
            <v>2.78</v>
          </cell>
          <cell r="G936">
            <v>3.23</v>
          </cell>
          <cell r="H936">
            <v>3.58</v>
          </cell>
        </row>
        <row r="937">
          <cell r="C937">
            <v>38019</v>
          </cell>
          <cell r="D937">
            <v>1.47</v>
          </cell>
          <cell r="E937">
            <v>2.14</v>
          </cell>
          <cell r="F937">
            <v>2.73</v>
          </cell>
          <cell r="G937">
            <v>3.18</v>
          </cell>
          <cell r="H937">
            <v>3.53</v>
          </cell>
        </row>
        <row r="938">
          <cell r="C938">
            <v>38020</v>
          </cell>
          <cell r="D938">
            <v>1.46</v>
          </cell>
          <cell r="E938">
            <v>2.13</v>
          </cell>
          <cell r="F938">
            <v>2.72</v>
          </cell>
          <cell r="G938">
            <v>3.17</v>
          </cell>
          <cell r="H938">
            <v>3.53</v>
          </cell>
        </row>
        <row r="939">
          <cell r="C939">
            <v>38021</v>
          </cell>
          <cell r="D939">
            <v>1.45</v>
          </cell>
          <cell r="E939">
            <v>2.12</v>
          </cell>
          <cell r="F939">
            <v>2.71</v>
          </cell>
          <cell r="G939">
            <v>3.17</v>
          </cell>
          <cell r="H939">
            <v>3.53</v>
          </cell>
        </row>
        <row r="940">
          <cell r="C940">
            <v>38022</v>
          </cell>
          <cell r="D940">
            <v>1.45</v>
          </cell>
          <cell r="E940">
            <v>2.12</v>
          </cell>
          <cell r="F940">
            <v>2.72</v>
          </cell>
          <cell r="G940">
            <v>3.18</v>
          </cell>
          <cell r="H940">
            <v>3.54</v>
          </cell>
        </row>
        <row r="941">
          <cell r="C941">
            <v>38023</v>
          </cell>
          <cell r="D941">
            <v>1.43</v>
          </cell>
          <cell r="E941">
            <v>2.08</v>
          </cell>
          <cell r="F941">
            <v>2.68</v>
          </cell>
          <cell r="G941">
            <v>3.14</v>
          </cell>
          <cell r="H941">
            <v>3.5</v>
          </cell>
        </row>
        <row r="942">
          <cell r="C942">
            <v>38026</v>
          </cell>
          <cell r="D942">
            <v>1.43</v>
          </cell>
          <cell r="E942">
            <v>2.09</v>
          </cell>
          <cell r="F942">
            <v>2.67</v>
          </cell>
          <cell r="G942">
            <v>3.12</v>
          </cell>
          <cell r="H942">
            <v>3.48</v>
          </cell>
        </row>
        <row r="943">
          <cell r="C943">
            <v>38027</v>
          </cell>
          <cell r="D943">
            <v>1.46</v>
          </cell>
          <cell r="E943">
            <v>2.12</v>
          </cell>
          <cell r="F943">
            <v>2.69</v>
          </cell>
          <cell r="G943">
            <v>3.14</v>
          </cell>
          <cell r="H943">
            <v>3.5</v>
          </cell>
        </row>
        <row r="944">
          <cell r="C944">
            <v>38028</v>
          </cell>
          <cell r="D944">
            <v>1.47</v>
          </cell>
          <cell r="E944">
            <v>2.16</v>
          </cell>
          <cell r="F944">
            <v>2.77</v>
          </cell>
          <cell r="G944">
            <v>3.21</v>
          </cell>
          <cell r="H944">
            <v>3.55</v>
          </cell>
        </row>
        <row r="945">
          <cell r="C945">
            <v>38029</v>
          </cell>
          <cell r="D945">
            <v>1.39</v>
          </cell>
          <cell r="E945">
            <v>2.04</v>
          </cell>
          <cell r="F945">
            <v>2.61</v>
          </cell>
          <cell r="G945">
            <v>3.06</v>
          </cell>
          <cell r="H945">
            <v>3.42</v>
          </cell>
        </row>
        <row r="946">
          <cell r="C946">
            <v>38030</v>
          </cell>
          <cell r="D946">
            <v>1.37</v>
          </cell>
          <cell r="E946">
            <v>2</v>
          </cell>
          <cell r="F946">
            <v>2.57</v>
          </cell>
          <cell r="G946">
            <v>3.03</v>
          </cell>
          <cell r="H946">
            <v>3.4</v>
          </cell>
        </row>
        <row r="947">
          <cell r="C947">
            <v>38033</v>
          </cell>
          <cell r="D947" t="str">
            <v>ND</v>
          </cell>
          <cell r="E947" t="str">
            <v>ND</v>
          </cell>
          <cell r="F947" t="str">
            <v>ND</v>
          </cell>
          <cell r="G947" t="str">
            <v>ND</v>
          </cell>
          <cell r="H947" t="str">
            <v>ND</v>
          </cell>
        </row>
        <row r="948">
          <cell r="C948">
            <v>38034</v>
          </cell>
          <cell r="D948">
            <v>1.38</v>
          </cell>
          <cell r="E948">
            <v>2.0099999999999998</v>
          </cell>
          <cell r="F948">
            <v>2.59</v>
          </cell>
          <cell r="G948">
            <v>3.04</v>
          </cell>
          <cell r="H948">
            <v>3.42</v>
          </cell>
        </row>
        <row r="949">
          <cell r="C949">
            <v>38035</v>
          </cell>
          <cell r="D949">
            <v>1.36</v>
          </cell>
          <cell r="E949">
            <v>1.97</v>
          </cell>
          <cell r="F949">
            <v>2.54</v>
          </cell>
          <cell r="G949">
            <v>2.99</v>
          </cell>
          <cell r="H949">
            <v>3.36</v>
          </cell>
        </row>
        <row r="950">
          <cell r="C950">
            <v>38036</v>
          </cell>
          <cell r="D950">
            <v>1.39</v>
          </cell>
          <cell r="E950">
            <v>2.02</v>
          </cell>
          <cell r="F950">
            <v>2.6</v>
          </cell>
          <cell r="G950">
            <v>3.06</v>
          </cell>
          <cell r="H950">
            <v>3.43</v>
          </cell>
        </row>
        <row r="951">
          <cell r="C951">
            <v>38037</v>
          </cell>
          <cell r="D951">
            <v>1.4</v>
          </cell>
          <cell r="E951">
            <v>2.0299999999999998</v>
          </cell>
          <cell r="F951">
            <v>2.61</v>
          </cell>
          <cell r="G951">
            <v>3.07</v>
          </cell>
          <cell r="H951">
            <v>3.44</v>
          </cell>
        </row>
        <row r="952">
          <cell r="C952">
            <v>38040</v>
          </cell>
          <cell r="D952">
            <v>1.4</v>
          </cell>
          <cell r="E952">
            <v>2.0499999999999998</v>
          </cell>
          <cell r="F952">
            <v>2.63</v>
          </cell>
          <cell r="G952">
            <v>3.09</v>
          </cell>
          <cell r="H952">
            <v>3.46</v>
          </cell>
        </row>
        <row r="953">
          <cell r="C953">
            <v>38041</v>
          </cell>
          <cell r="D953">
            <v>1.36</v>
          </cell>
          <cell r="E953">
            <v>1.98</v>
          </cell>
          <cell r="F953">
            <v>2.5499999999999998</v>
          </cell>
          <cell r="G953">
            <v>3</v>
          </cell>
          <cell r="H953">
            <v>3.36</v>
          </cell>
        </row>
        <row r="954">
          <cell r="C954">
            <v>38042</v>
          </cell>
          <cell r="D954">
            <v>1.37</v>
          </cell>
          <cell r="E954">
            <v>1.98</v>
          </cell>
          <cell r="F954">
            <v>2.5499999999999998</v>
          </cell>
          <cell r="G954">
            <v>3</v>
          </cell>
          <cell r="H954">
            <v>3.37</v>
          </cell>
        </row>
        <row r="955">
          <cell r="C955">
            <v>38043</v>
          </cell>
          <cell r="D955">
            <v>1.37</v>
          </cell>
          <cell r="E955">
            <v>1.99</v>
          </cell>
          <cell r="F955">
            <v>2.56</v>
          </cell>
          <cell r="G955">
            <v>3.03</v>
          </cell>
          <cell r="H955">
            <v>3.39</v>
          </cell>
        </row>
        <row r="956">
          <cell r="C956">
            <v>38044</v>
          </cell>
          <cell r="D956">
            <v>1.37</v>
          </cell>
          <cell r="E956">
            <v>1.98</v>
          </cell>
          <cell r="F956">
            <v>2.5499999999999998</v>
          </cell>
          <cell r="G956">
            <v>3.01</v>
          </cell>
          <cell r="H956">
            <v>3.37</v>
          </cell>
        </row>
        <row r="957">
          <cell r="C957">
            <v>38047</v>
          </cell>
          <cell r="D957">
            <v>1.39</v>
          </cell>
          <cell r="E957">
            <v>2</v>
          </cell>
          <cell r="F957">
            <v>2.57</v>
          </cell>
          <cell r="G957">
            <v>3.03</v>
          </cell>
          <cell r="H957">
            <v>3.39</v>
          </cell>
        </row>
        <row r="958">
          <cell r="C958">
            <v>38048</v>
          </cell>
          <cell r="D958">
            <v>1.4</v>
          </cell>
          <cell r="E958">
            <v>2.0299999999999998</v>
          </cell>
          <cell r="F958">
            <v>2.59</v>
          </cell>
          <cell r="G958">
            <v>3.05</v>
          </cell>
          <cell r="H958">
            <v>3.41</v>
          </cell>
        </row>
        <row r="959">
          <cell r="C959">
            <v>38049</v>
          </cell>
          <cell r="D959">
            <v>1.44</v>
          </cell>
          <cell r="E959">
            <v>2.08</v>
          </cell>
          <cell r="F959">
            <v>2.66</v>
          </cell>
          <cell r="G959">
            <v>3.12</v>
          </cell>
          <cell r="H959">
            <v>3.49</v>
          </cell>
        </row>
        <row r="960">
          <cell r="C960">
            <v>38050</v>
          </cell>
          <cell r="D960">
            <v>1.42</v>
          </cell>
          <cell r="E960">
            <v>2.0499999999999998</v>
          </cell>
          <cell r="F960">
            <v>2.62</v>
          </cell>
          <cell r="G960">
            <v>3.08</v>
          </cell>
          <cell r="H960">
            <v>3.44</v>
          </cell>
        </row>
        <row r="961">
          <cell r="C961">
            <v>38051</v>
          </cell>
          <cell r="D961">
            <v>1.31</v>
          </cell>
          <cell r="E961">
            <v>1.86</v>
          </cell>
          <cell r="F961">
            <v>2.41</v>
          </cell>
          <cell r="G961">
            <v>2.85</v>
          </cell>
          <cell r="H961">
            <v>3.19</v>
          </cell>
        </row>
        <row r="962">
          <cell r="C962">
            <v>38054</v>
          </cell>
          <cell r="D962">
            <v>1.29</v>
          </cell>
          <cell r="E962">
            <v>1.81</v>
          </cell>
          <cell r="F962">
            <v>2.35</v>
          </cell>
          <cell r="G962">
            <v>2.78</v>
          </cell>
          <cell r="H962">
            <v>3.13</v>
          </cell>
        </row>
        <row r="963">
          <cell r="C963">
            <v>38055</v>
          </cell>
          <cell r="D963">
            <v>1.29</v>
          </cell>
          <cell r="E963">
            <v>1.8</v>
          </cell>
          <cell r="F963">
            <v>2.2999999999999998</v>
          </cell>
          <cell r="G963">
            <v>2.73</v>
          </cell>
          <cell r="H963">
            <v>3.08</v>
          </cell>
        </row>
        <row r="964">
          <cell r="C964">
            <v>38056</v>
          </cell>
          <cell r="D964">
            <v>1.31</v>
          </cell>
          <cell r="E964">
            <v>1.82</v>
          </cell>
          <cell r="F964">
            <v>2.31</v>
          </cell>
          <cell r="G964">
            <v>2.73</v>
          </cell>
          <cell r="H964">
            <v>3.07</v>
          </cell>
        </row>
        <row r="965">
          <cell r="C965">
            <v>38057</v>
          </cell>
          <cell r="D965">
            <v>1.31</v>
          </cell>
          <cell r="E965">
            <v>1.8</v>
          </cell>
          <cell r="F965">
            <v>2.29</v>
          </cell>
          <cell r="G965">
            <v>2.7</v>
          </cell>
          <cell r="H965">
            <v>3.04</v>
          </cell>
        </row>
        <row r="966">
          <cell r="C966">
            <v>38058</v>
          </cell>
          <cell r="D966">
            <v>1.3</v>
          </cell>
          <cell r="E966">
            <v>1.8</v>
          </cell>
          <cell r="F966">
            <v>2.29</v>
          </cell>
          <cell r="G966">
            <v>2.7</v>
          </cell>
          <cell r="H966">
            <v>3.05</v>
          </cell>
        </row>
        <row r="967">
          <cell r="C967">
            <v>38061</v>
          </cell>
          <cell r="D967">
            <v>1.31</v>
          </cell>
          <cell r="E967">
            <v>1.82</v>
          </cell>
          <cell r="F967">
            <v>2.3199999999999998</v>
          </cell>
          <cell r="G967">
            <v>2.73</v>
          </cell>
          <cell r="H967">
            <v>3.08</v>
          </cell>
        </row>
        <row r="968">
          <cell r="C968">
            <v>38062</v>
          </cell>
          <cell r="D968">
            <v>1.33</v>
          </cell>
          <cell r="E968">
            <v>1.87</v>
          </cell>
          <cell r="F968">
            <v>2.38</v>
          </cell>
          <cell r="G968">
            <v>2.78</v>
          </cell>
          <cell r="H968">
            <v>3.12</v>
          </cell>
        </row>
        <row r="969">
          <cell r="C969">
            <v>38063</v>
          </cell>
          <cell r="D969">
            <v>1.29</v>
          </cell>
          <cell r="E969">
            <v>1.79</v>
          </cell>
          <cell r="F969">
            <v>2.2599999999999998</v>
          </cell>
          <cell r="G969">
            <v>2.66</v>
          </cell>
          <cell r="H969">
            <v>2.99</v>
          </cell>
        </row>
        <row r="970">
          <cell r="C970">
            <v>38064</v>
          </cell>
          <cell r="D970">
            <v>1.31</v>
          </cell>
          <cell r="E970">
            <v>1.82</v>
          </cell>
          <cell r="F970">
            <v>2.3199999999999998</v>
          </cell>
          <cell r="G970">
            <v>2.72</v>
          </cell>
          <cell r="H970">
            <v>3.05</v>
          </cell>
        </row>
        <row r="971">
          <cell r="C971">
            <v>38065</v>
          </cell>
          <cell r="D971">
            <v>1.31</v>
          </cell>
          <cell r="E971">
            <v>1.83</v>
          </cell>
          <cell r="F971">
            <v>2.33</v>
          </cell>
          <cell r="G971">
            <v>2.76</v>
          </cell>
          <cell r="H971">
            <v>3.09</v>
          </cell>
        </row>
        <row r="972">
          <cell r="C972">
            <v>38068</v>
          </cell>
          <cell r="D972">
            <v>1.3</v>
          </cell>
          <cell r="E972">
            <v>1.81</v>
          </cell>
          <cell r="F972">
            <v>2.31</v>
          </cell>
          <cell r="G972">
            <v>2.74</v>
          </cell>
          <cell r="H972">
            <v>3.08</v>
          </cell>
        </row>
        <row r="973">
          <cell r="C973">
            <v>38069</v>
          </cell>
          <cell r="D973">
            <v>1.3</v>
          </cell>
          <cell r="E973">
            <v>1.81</v>
          </cell>
          <cell r="F973">
            <v>2.2999999999999998</v>
          </cell>
          <cell r="G973">
            <v>2.71</v>
          </cell>
          <cell r="H973">
            <v>3.05</v>
          </cell>
        </row>
        <row r="974">
          <cell r="C974">
            <v>38070</v>
          </cell>
          <cell r="D974">
            <v>1.29</v>
          </cell>
          <cell r="E974">
            <v>1.79</v>
          </cell>
          <cell r="F974">
            <v>2.2799999999999998</v>
          </cell>
          <cell r="G974">
            <v>2.69</v>
          </cell>
          <cell r="H974">
            <v>3.04</v>
          </cell>
        </row>
        <row r="975">
          <cell r="C975">
            <v>38071</v>
          </cell>
          <cell r="D975">
            <v>1.31</v>
          </cell>
          <cell r="E975">
            <v>1.81</v>
          </cell>
          <cell r="F975">
            <v>2.31</v>
          </cell>
          <cell r="G975">
            <v>2.74</v>
          </cell>
          <cell r="H975">
            <v>3.08</v>
          </cell>
        </row>
        <row r="976">
          <cell r="C976">
            <v>38072</v>
          </cell>
          <cell r="D976">
            <v>1.32</v>
          </cell>
          <cell r="E976">
            <v>1.82</v>
          </cell>
          <cell r="F976">
            <v>2.33</v>
          </cell>
          <cell r="G976">
            <v>2.77</v>
          </cell>
          <cell r="H976">
            <v>3.11</v>
          </cell>
        </row>
        <row r="977">
          <cell r="C977">
            <v>38075</v>
          </cell>
          <cell r="D977">
            <v>1.36</v>
          </cell>
          <cell r="E977">
            <v>1.93</v>
          </cell>
          <cell r="F977">
            <v>2.4500000000000002</v>
          </cell>
          <cell r="G977">
            <v>2.89</v>
          </cell>
          <cell r="H977">
            <v>3.25</v>
          </cell>
        </row>
        <row r="978">
          <cell r="C978">
            <v>38076</v>
          </cell>
          <cell r="D978">
            <v>1.35</v>
          </cell>
          <cell r="E978">
            <v>1.9</v>
          </cell>
          <cell r="F978">
            <v>2.42</v>
          </cell>
          <cell r="G978">
            <v>2.85</v>
          </cell>
          <cell r="H978">
            <v>3.2</v>
          </cell>
        </row>
        <row r="979">
          <cell r="C979">
            <v>38077</v>
          </cell>
          <cell r="D979">
            <v>1.35</v>
          </cell>
          <cell r="E979">
            <v>1.9</v>
          </cell>
          <cell r="F979">
            <v>2.41</v>
          </cell>
          <cell r="G979">
            <v>2.85</v>
          </cell>
          <cell r="H979">
            <v>3.2</v>
          </cell>
        </row>
        <row r="980">
          <cell r="C980">
            <v>38078</v>
          </cell>
          <cell r="D980">
            <v>1.38</v>
          </cell>
          <cell r="E980">
            <v>1.95</v>
          </cell>
          <cell r="F980">
            <v>2.4700000000000002</v>
          </cell>
          <cell r="G980">
            <v>2.91</v>
          </cell>
          <cell r="H980">
            <v>3.26</v>
          </cell>
        </row>
        <row r="981">
          <cell r="C981">
            <v>38079</v>
          </cell>
          <cell r="D981">
            <v>1.52</v>
          </cell>
          <cell r="E981">
            <v>2.16</v>
          </cell>
          <cell r="F981">
            <v>2.72</v>
          </cell>
          <cell r="G981">
            <v>3.15</v>
          </cell>
          <cell r="H981">
            <v>3.51</v>
          </cell>
        </row>
        <row r="982">
          <cell r="C982">
            <v>38082</v>
          </cell>
          <cell r="D982">
            <v>1.53</v>
          </cell>
          <cell r="E982">
            <v>2.2200000000000002</v>
          </cell>
          <cell r="F982">
            <v>2.79</v>
          </cell>
          <cell r="G982">
            <v>3.25</v>
          </cell>
          <cell r="H982">
            <v>3.62</v>
          </cell>
        </row>
        <row r="983">
          <cell r="C983">
            <v>38083</v>
          </cell>
          <cell r="D983">
            <v>1.51</v>
          </cell>
          <cell r="E983">
            <v>2.19</v>
          </cell>
          <cell r="F983">
            <v>2.76</v>
          </cell>
          <cell r="G983">
            <v>3.22</v>
          </cell>
          <cell r="H983">
            <v>3.58</v>
          </cell>
        </row>
        <row r="984">
          <cell r="C984">
            <v>38084</v>
          </cell>
          <cell r="D984">
            <v>1.48</v>
          </cell>
          <cell r="E984">
            <v>2.15</v>
          </cell>
          <cell r="F984">
            <v>2.72</v>
          </cell>
          <cell r="G984">
            <v>3.18</v>
          </cell>
          <cell r="H984">
            <v>3.54</v>
          </cell>
        </row>
        <row r="985">
          <cell r="C985">
            <v>38085</v>
          </cell>
          <cell r="D985">
            <v>1.51</v>
          </cell>
          <cell r="E985">
            <v>2.2000000000000002</v>
          </cell>
          <cell r="F985">
            <v>2.78</v>
          </cell>
          <cell r="G985">
            <v>3.23</v>
          </cell>
          <cell r="H985">
            <v>3.6</v>
          </cell>
        </row>
        <row r="986">
          <cell r="C986">
            <v>38086</v>
          </cell>
          <cell r="D986" t="str">
            <v>ND</v>
          </cell>
          <cell r="E986" t="str">
            <v>ND</v>
          </cell>
          <cell r="F986" t="str">
            <v>ND</v>
          </cell>
          <cell r="G986" t="str">
            <v>ND</v>
          </cell>
          <cell r="H986" t="str">
            <v>ND</v>
          </cell>
        </row>
        <row r="987">
          <cell r="C987">
            <v>38089</v>
          </cell>
          <cell r="D987">
            <v>1.52</v>
          </cell>
          <cell r="E987">
            <v>2.2200000000000002</v>
          </cell>
          <cell r="F987">
            <v>2.81</v>
          </cell>
          <cell r="G987">
            <v>3.27</v>
          </cell>
          <cell r="H987">
            <v>3.65</v>
          </cell>
        </row>
        <row r="988">
          <cell r="C988">
            <v>38090</v>
          </cell>
          <cell r="D988">
            <v>1.56</v>
          </cell>
          <cell r="E988">
            <v>2.29</v>
          </cell>
          <cell r="F988">
            <v>2.89</v>
          </cell>
          <cell r="G988">
            <v>3.36</v>
          </cell>
          <cell r="H988">
            <v>3.74</v>
          </cell>
        </row>
        <row r="989">
          <cell r="C989">
            <v>38091</v>
          </cell>
          <cell r="D989">
            <v>1.64</v>
          </cell>
          <cell r="E989">
            <v>2.4</v>
          </cell>
          <cell r="F989">
            <v>2.99</v>
          </cell>
          <cell r="G989">
            <v>3.47</v>
          </cell>
          <cell r="H989">
            <v>3.85</v>
          </cell>
        </row>
        <row r="990">
          <cell r="C990">
            <v>38092</v>
          </cell>
          <cell r="D990">
            <v>1.65</v>
          </cell>
          <cell r="E990">
            <v>2.4</v>
          </cell>
          <cell r="F990">
            <v>3.01</v>
          </cell>
          <cell r="G990">
            <v>3.48</v>
          </cell>
          <cell r="H990">
            <v>3.83</v>
          </cell>
        </row>
        <row r="991">
          <cell r="C991">
            <v>38093</v>
          </cell>
          <cell r="D991">
            <v>1.6</v>
          </cell>
          <cell r="E991">
            <v>2.35</v>
          </cell>
          <cell r="F991">
            <v>2.95</v>
          </cell>
          <cell r="G991">
            <v>3.43</v>
          </cell>
          <cell r="H991">
            <v>3.8</v>
          </cell>
        </row>
        <row r="992">
          <cell r="C992">
            <v>38096</v>
          </cell>
          <cell r="D992">
            <v>1.61</v>
          </cell>
          <cell r="E992">
            <v>2.35</v>
          </cell>
          <cell r="F992">
            <v>2.95</v>
          </cell>
          <cell r="G992">
            <v>3.41</v>
          </cell>
          <cell r="H992">
            <v>3.77</v>
          </cell>
        </row>
        <row r="993">
          <cell r="C993">
            <v>38097</v>
          </cell>
          <cell r="D993">
            <v>1.64</v>
          </cell>
          <cell r="E993">
            <v>2.41</v>
          </cell>
          <cell r="F993">
            <v>3.03</v>
          </cell>
          <cell r="G993">
            <v>3.5</v>
          </cell>
          <cell r="H993">
            <v>3.87</v>
          </cell>
        </row>
        <row r="994">
          <cell r="C994">
            <v>38098</v>
          </cell>
          <cell r="D994">
            <v>1.7</v>
          </cell>
          <cell r="E994">
            <v>2.5099999999999998</v>
          </cell>
          <cell r="F994">
            <v>3.12</v>
          </cell>
          <cell r="G994">
            <v>3.58</v>
          </cell>
          <cell r="H994">
            <v>3.94</v>
          </cell>
        </row>
        <row r="995">
          <cell r="C995">
            <v>38099</v>
          </cell>
          <cell r="D995">
            <v>1.7</v>
          </cell>
          <cell r="E995">
            <v>2.4900000000000002</v>
          </cell>
          <cell r="F995">
            <v>3.09</v>
          </cell>
          <cell r="G995">
            <v>3.55</v>
          </cell>
          <cell r="H995">
            <v>3.9</v>
          </cell>
        </row>
        <row r="996">
          <cell r="C996">
            <v>38100</v>
          </cell>
          <cell r="D996">
            <v>1.75</v>
          </cell>
          <cell r="E996">
            <v>2.56</v>
          </cell>
          <cell r="F996">
            <v>3.16</v>
          </cell>
          <cell r="G996">
            <v>3.62</v>
          </cell>
          <cell r="H996">
            <v>3.96</v>
          </cell>
        </row>
        <row r="997">
          <cell r="C997">
            <v>38103</v>
          </cell>
          <cell r="D997">
            <v>1.78</v>
          </cell>
          <cell r="E997">
            <v>2.6</v>
          </cell>
          <cell r="F997">
            <v>3.2</v>
          </cell>
          <cell r="G997">
            <v>3.64</v>
          </cell>
          <cell r="H997">
            <v>3.98</v>
          </cell>
        </row>
        <row r="998">
          <cell r="C998">
            <v>38104</v>
          </cell>
          <cell r="D998">
            <v>1.77</v>
          </cell>
          <cell r="E998">
            <v>2.58</v>
          </cell>
          <cell r="F998">
            <v>3.19</v>
          </cell>
          <cell r="G998">
            <v>3.64</v>
          </cell>
          <cell r="H998">
            <v>3.98</v>
          </cell>
        </row>
        <row r="999">
          <cell r="C999">
            <v>38105</v>
          </cell>
          <cell r="D999">
            <v>1.77</v>
          </cell>
          <cell r="E999">
            <v>2.58</v>
          </cell>
          <cell r="F999">
            <v>3.19</v>
          </cell>
          <cell r="G999">
            <v>3.64</v>
          </cell>
          <cell r="H999">
            <v>3.97</v>
          </cell>
        </row>
        <row r="1000">
          <cell r="C1000">
            <v>38106</v>
          </cell>
          <cell r="D1000">
            <v>1.81</v>
          </cell>
          <cell r="E1000">
            <v>2.64</v>
          </cell>
          <cell r="F1000">
            <v>3.25</v>
          </cell>
          <cell r="G1000">
            <v>3.7</v>
          </cell>
          <cell r="H1000">
            <v>4.04</v>
          </cell>
        </row>
        <row r="1001">
          <cell r="C1001">
            <v>38107</v>
          </cell>
          <cell r="D1001">
            <v>1.82</v>
          </cell>
          <cell r="E1001">
            <v>2.67</v>
          </cell>
          <cell r="F1001">
            <v>3.29</v>
          </cell>
          <cell r="G1001">
            <v>3.75</v>
          </cell>
          <cell r="H1001">
            <v>4.09</v>
          </cell>
        </row>
        <row r="1002">
          <cell r="C1002">
            <v>38110</v>
          </cell>
          <cell r="D1002">
            <v>1.82</v>
          </cell>
          <cell r="E1002">
            <v>2.67</v>
          </cell>
          <cell r="F1002">
            <v>3.29</v>
          </cell>
          <cell r="G1002">
            <v>3.75</v>
          </cell>
          <cell r="H1002">
            <v>4.08</v>
          </cell>
        </row>
        <row r="1003">
          <cell r="C1003">
            <v>38111</v>
          </cell>
          <cell r="D1003">
            <v>1.82</v>
          </cell>
          <cell r="E1003">
            <v>2.66</v>
          </cell>
          <cell r="F1003">
            <v>3.28</v>
          </cell>
          <cell r="G1003">
            <v>3.73</v>
          </cell>
          <cell r="H1003">
            <v>4.08</v>
          </cell>
        </row>
        <row r="1004">
          <cell r="C1004">
            <v>38112</v>
          </cell>
          <cell r="D1004">
            <v>1.81</v>
          </cell>
          <cell r="E1004">
            <v>2.65</v>
          </cell>
          <cell r="F1004">
            <v>3.29</v>
          </cell>
          <cell r="G1004">
            <v>3.76</v>
          </cell>
          <cell r="H1004">
            <v>4.12</v>
          </cell>
        </row>
        <row r="1005">
          <cell r="C1005">
            <v>38113</v>
          </cell>
          <cell r="D1005">
            <v>1.87</v>
          </cell>
          <cell r="E1005">
            <v>2.72</v>
          </cell>
          <cell r="F1005">
            <v>3.36</v>
          </cell>
          <cell r="G1005">
            <v>3.84</v>
          </cell>
          <cell r="H1005">
            <v>4.2</v>
          </cell>
        </row>
        <row r="1006">
          <cell r="C1006">
            <v>38114</v>
          </cell>
          <cell r="D1006">
            <v>2.0499999999999998</v>
          </cell>
          <cell r="E1006">
            <v>2.97</v>
          </cell>
          <cell r="F1006">
            <v>3.62</v>
          </cell>
          <cell r="G1006">
            <v>4.09</v>
          </cell>
          <cell r="H1006">
            <v>4.43</v>
          </cell>
        </row>
        <row r="1007">
          <cell r="C1007">
            <v>38117</v>
          </cell>
          <cell r="D1007">
            <v>2.0699999999999998</v>
          </cell>
          <cell r="E1007">
            <v>2.98</v>
          </cell>
          <cell r="F1007">
            <v>3.64</v>
          </cell>
          <cell r="G1007">
            <v>4.0999999999999996</v>
          </cell>
          <cell r="H1007">
            <v>4.46</v>
          </cell>
        </row>
        <row r="1008">
          <cell r="C1008">
            <v>38118</v>
          </cell>
          <cell r="D1008">
            <v>2.0499999999999998</v>
          </cell>
          <cell r="E1008">
            <v>2.97</v>
          </cell>
          <cell r="F1008">
            <v>3.63</v>
          </cell>
          <cell r="G1008">
            <v>4.0999999999999996</v>
          </cell>
          <cell r="H1008">
            <v>4.45</v>
          </cell>
        </row>
        <row r="1009">
          <cell r="C1009">
            <v>38119</v>
          </cell>
          <cell r="D1009">
            <v>2.06</v>
          </cell>
          <cell r="E1009">
            <v>2.98</v>
          </cell>
          <cell r="F1009">
            <v>3.62</v>
          </cell>
          <cell r="G1009">
            <v>4.09</v>
          </cell>
          <cell r="H1009">
            <v>4.4400000000000004</v>
          </cell>
        </row>
        <row r="1010">
          <cell r="C1010">
            <v>38120</v>
          </cell>
          <cell r="D1010">
            <v>2.09</v>
          </cell>
          <cell r="E1010">
            <v>3.02</v>
          </cell>
          <cell r="F1010">
            <v>3.66</v>
          </cell>
          <cell r="G1010">
            <v>4.13</v>
          </cell>
          <cell r="H1010">
            <v>4.4800000000000004</v>
          </cell>
        </row>
        <row r="1011">
          <cell r="C1011">
            <v>38121</v>
          </cell>
          <cell r="D1011">
            <v>2.09</v>
          </cell>
          <cell r="E1011">
            <v>2.99</v>
          </cell>
          <cell r="F1011">
            <v>3.64</v>
          </cell>
          <cell r="G1011">
            <v>4.1100000000000003</v>
          </cell>
          <cell r="H1011">
            <v>4.46</v>
          </cell>
        </row>
        <row r="1012">
          <cell r="C1012">
            <v>38124</v>
          </cell>
          <cell r="D1012">
            <v>2.02</v>
          </cell>
          <cell r="E1012">
            <v>2.87</v>
          </cell>
          <cell r="F1012">
            <v>3.51</v>
          </cell>
          <cell r="G1012">
            <v>3.97</v>
          </cell>
          <cell r="H1012">
            <v>4.32</v>
          </cell>
        </row>
        <row r="1013">
          <cell r="C1013">
            <v>38125</v>
          </cell>
          <cell r="D1013">
            <v>2.0499999999999998</v>
          </cell>
          <cell r="E1013">
            <v>2.93</v>
          </cell>
          <cell r="F1013">
            <v>3.56</v>
          </cell>
          <cell r="G1013">
            <v>4.01</v>
          </cell>
          <cell r="H1013">
            <v>4.3499999999999996</v>
          </cell>
        </row>
        <row r="1014">
          <cell r="C1014">
            <v>38126</v>
          </cell>
          <cell r="D1014">
            <v>2.09</v>
          </cell>
          <cell r="E1014">
            <v>2.97</v>
          </cell>
          <cell r="F1014">
            <v>3.61</v>
          </cell>
          <cell r="G1014">
            <v>4.0599999999999996</v>
          </cell>
          <cell r="H1014">
            <v>4.4000000000000004</v>
          </cell>
        </row>
        <row r="1015">
          <cell r="C1015">
            <v>38127</v>
          </cell>
          <cell r="D1015">
            <v>2.09</v>
          </cell>
          <cell r="E1015">
            <v>2.96</v>
          </cell>
          <cell r="F1015">
            <v>3.58</v>
          </cell>
          <cell r="G1015">
            <v>4.03</v>
          </cell>
          <cell r="H1015">
            <v>4.3600000000000003</v>
          </cell>
        </row>
        <row r="1016">
          <cell r="C1016">
            <v>38128</v>
          </cell>
          <cell r="D1016">
            <v>2.0699999999999998</v>
          </cell>
          <cell r="E1016">
            <v>2.92</v>
          </cell>
          <cell r="F1016">
            <v>3.53</v>
          </cell>
          <cell r="G1016">
            <v>3.98</v>
          </cell>
          <cell r="H1016">
            <v>4.3099999999999996</v>
          </cell>
        </row>
        <row r="1017">
          <cell r="C1017">
            <v>38131</v>
          </cell>
          <cell r="D1017">
            <v>2.13</v>
          </cell>
          <cell r="E1017">
            <v>3.01</v>
          </cell>
          <cell r="F1017">
            <v>3.62</v>
          </cell>
          <cell r="G1017">
            <v>4.07</v>
          </cell>
          <cell r="H1017">
            <v>4.41</v>
          </cell>
        </row>
        <row r="1018">
          <cell r="C1018">
            <v>38132</v>
          </cell>
          <cell r="D1018">
            <v>2.11</v>
          </cell>
          <cell r="E1018">
            <v>2.98</v>
          </cell>
          <cell r="F1018">
            <v>3.58</v>
          </cell>
          <cell r="G1018">
            <v>4.03</v>
          </cell>
          <cell r="H1018">
            <v>4.37</v>
          </cell>
        </row>
        <row r="1019">
          <cell r="C1019">
            <v>38133</v>
          </cell>
          <cell r="D1019">
            <v>2.09</v>
          </cell>
          <cell r="E1019">
            <v>2.94</v>
          </cell>
          <cell r="F1019">
            <v>3.54</v>
          </cell>
          <cell r="G1019">
            <v>3.99</v>
          </cell>
          <cell r="H1019">
            <v>4.33</v>
          </cell>
        </row>
        <row r="1020">
          <cell r="C1020">
            <v>38134</v>
          </cell>
          <cell r="D1020">
            <v>2.06</v>
          </cell>
          <cell r="E1020">
            <v>2.87</v>
          </cell>
          <cell r="F1020">
            <v>3.46</v>
          </cell>
          <cell r="G1020">
            <v>3.9</v>
          </cell>
          <cell r="H1020">
            <v>4.2300000000000004</v>
          </cell>
        </row>
        <row r="1021">
          <cell r="C1021">
            <v>38135</v>
          </cell>
          <cell r="D1021">
            <v>2.1</v>
          </cell>
          <cell r="E1021">
            <v>2.91</v>
          </cell>
          <cell r="F1021">
            <v>3.5</v>
          </cell>
          <cell r="G1021">
            <v>3.92</v>
          </cell>
          <cell r="H1021">
            <v>4.25</v>
          </cell>
        </row>
        <row r="1022">
          <cell r="C1022">
            <v>38138</v>
          </cell>
          <cell r="D1022" t="str">
            <v>ND</v>
          </cell>
          <cell r="E1022" t="str">
            <v>ND</v>
          </cell>
          <cell r="F1022" t="str">
            <v>ND</v>
          </cell>
          <cell r="G1022" t="str">
            <v>ND</v>
          </cell>
          <cell r="H1022" t="str">
            <v>ND</v>
          </cell>
        </row>
        <row r="1023">
          <cell r="C1023">
            <v>38139</v>
          </cell>
          <cell r="D1023">
            <v>2.15</v>
          </cell>
          <cell r="E1023">
            <v>2.99</v>
          </cell>
          <cell r="F1023">
            <v>3.58</v>
          </cell>
          <cell r="G1023">
            <v>4.01</v>
          </cell>
          <cell r="H1023">
            <v>4.34</v>
          </cell>
        </row>
        <row r="1024">
          <cell r="C1024">
            <v>38140</v>
          </cell>
          <cell r="D1024">
            <v>2.19</v>
          </cell>
          <cell r="E1024">
            <v>3.04</v>
          </cell>
          <cell r="F1024">
            <v>3.61</v>
          </cell>
          <cell r="G1024">
            <v>4.04</v>
          </cell>
          <cell r="H1024">
            <v>4.3600000000000003</v>
          </cell>
        </row>
        <row r="1025">
          <cell r="C1025">
            <v>38141</v>
          </cell>
          <cell r="D1025">
            <v>2.2000000000000002</v>
          </cell>
          <cell r="E1025">
            <v>3.03</v>
          </cell>
          <cell r="F1025">
            <v>3.62</v>
          </cell>
          <cell r="G1025">
            <v>4.05</v>
          </cell>
          <cell r="H1025">
            <v>4.37</v>
          </cell>
        </row>
        <row r="1026">
          <cell r="C1026">
            <v>38142</v>
          </cell>
          <cell r="D1026">
            <v>2.2599999999999998</v>
          </cell>
          <cell r="E1026">
            <v>3.1</v>
          </cell>
          <cell r="F1026">
            <v>3.68</v>
          </cell>
          <cell r="G1026">
            <v>4.0999999999999996</v>
          </cell>
          <cell r="H1026">
            <v>4.42</v>
          </cell>
        </row>
        <row r="1027">
          <cell r="C1027">
            <v>38145</v>
          </cell>
          <cell r="D1027">
            <v>2.2599999999999998</v>
          </cell>
          <cell r="E1027">
            <v>3.1</v>
          </cell>
          <cell r="F1027">
            <v>3.69</v>
          </cell>
          <cell r="G1027">
            <v>4.12</v>
          </cell>
          <cell r="H1027">
            <v>4.4400000000000004</v>
          </cell>
        </row>
        <row r="1028">
          <cell r="C1028">
            <v>38146</v>
          </cell>
          <cell r="D1028">
            <v>2.27</v>
          </cell>
          <cell r="E1028">
            <v>3.1</v>
          </cell>
          <cell r="F1028">
            <v>3.68</v>
          </cell>
          <cell r="G1028">
            <v>4.0999999999999996</v>
          </cell>
          <cell r="H1028">
            <v>4.43</v>
          </cell>
        </row>
        <row r="1029">
          <cell r="C1029">
            <v>38147</v>
          </cell>
          <cell r="D1029">
            <v>2.33</v>
          </cell>
          <cell r="E1029">
            <v>3.15</v>
          </cell>
          <cell r="F1029">
            <v>3.71</v>
          </cell>
          <cell r="G1029">
            <v>4.12</v>
          </cell>
          <cell r="H1029">
            <v>4.4400000000000004</v>
          </cell>
        </row>
        <row r="1030">
          <cell r="C1030">
            <v>38148</v>
          </cell>
          <cell r="D1030">
            <v>2.39</v>
          </cell>
          <cell r="E1030">
            <v>3.22</v>
          </cell>
          <cell r="F1030">
            <v>3.77</v>
          </cell>
          <cell r="G1030">
            <v>4.17</v>
          </cell>
          <cell r="H1030">
            <v>4.4800000000000004</v>
          </cell>
        </row>
        <row r="1031">
          <cell r="C1031">
            <v>38149</v>
          </cell>
          <cell r="D1031" t="str">
            <v>ND</v>
          </cell>
          <cell r="E1031" t="str">
            <v>ND</v>
          </cell>
          <cell r="F1031" t="str">
            <v>ND</v>
          </cell>
          <cell r="G1031" t="str">
            <v>ND</v>
          </cell>
          <cell r="H1031" t="str">
            <v>ND</v>
          </cell>
        </row>
        <row r="1032">
          <cell r="C1032">
            <v>38152</v>
          </cell>
          <cell r="D1032">
            <v>2.48</v>
          </cell>
          <cell r="E1032">
            <v>3.3</v>
          </cell>
          <cell r="F1032">
            <v>3.84</v>
          </cell>
          <cell r="G1032">
            <v>4.2300000000000004</v>
          </cell>
          <cell r="H1032">
            <v>4.5199999999999996</v>
          </cell>
        </row>
        <row r="1033">
          <cell r="C1033">
            <v>38153</v>
          </cell>
          <cell r="D1033">
            <v>2.4300000000000002</v>
          </cell>
          <cell r="E1033">
            <v>3.23</v>
          </cell>
          <cell r="F1033">
            <v>3.75</v>
          </cell>
          <cell r="G1033">
            <v>4.13</v>
          </cell>
          <cell r="H1033">
            <v>4.42</v>
          </cell>
        </row>
        <row r="1034">
          <cell r="C1034">
            <v>38154</v>
          </cell>
          <cell r="D1034">
            <v>2.4300000000000002</v>
          </cell>
          <cell r="E1034">
            <v>3.24</v>
          </cell>
          <cell r="F1034">
            <v>3.76</v>
          </cell>
          <cell r="G1034">
            <v>4.1399999999999997</v>
          </cell>
          <cell r="H1034">
            <v>4.43</v>
          </cell>
        </row>
        <row r="1035">
          <cell r="C1035">
            <v>38155</v>
          </cell>
          <cell r="D1035">
            <v>2.4500000000000002</v>
          </cell>
          <cell r="E1035">
            <v>3.27</v>
          </cell>
          <cell r="F1035">
            <v>3.8</v>
          </cell>
          <cell r="G1035">
            <v>4.17</v>
          </cell>
          <cell r="H1035">
            <v>4.4400000000000004</v>
          </cell>
        </row>
        <row r="1036">
          <cell r="C1036">
            <v>38156</v>
          </cell>
          <cell r="D1036">
            <v>2.38</v>
          </cell>
          <cell r="E1036">
            <v>3.17</v>
          </cell>
          <cell r="F1036">
            <v>3.7</v>
          </cell>
          <cell r="G1036">
            <v>4.08</v>
          </cell>
          <cell r="H1036">
            <v>4.3600000000000003</v>
          </cell>
        </row>
        <row r="1037">
          <cell r="C1037">
            <v>38159</v>
          </cell>
          <cell r="D1037">
            <v>2.4</v>
          </cell>
          <cell r="E1037">
            <v>3.19</v>
          </cell>
          <cell r="F1037">
            <v>3.72</v>
          </cell>
          <cell r="G1037">
            <v>4.0999999999999996</v>
          </cell>
          <cell r="H1037">
            <v>4.3899999999999997</v>
          </cell>
        </row>
        <row r="1038">
          <cell r="C1038">
            <v>38160</v>
          </cell>
          <cell r="D1038">
            <v>2.42</v>
          </cell>
          <cell r="E1038">
            <v>3.22</v>
          </cell>
          <cell r="F1038">
            <v>3.74</v>
          </cell>
          <cell r="G1038">
            <v>4.1100000000000003</v>
          </cell>
          <cell r="H1038">
            <v>4.3899999999999997</v>
          </cell>
        </row>
        <row r="1039">
          <cell r="C1039">
            <v>38161</v>
          </cell>
          <cell r="D1039">
            <v>2.42</v>
          </cell>
          <cell r="E1039">
            <v>3.21</v>
          </cell>
          <cell r="F1039">
            <v>3.73</v>
          </cell>
          <cell r="G1039">
            <v>4.1100000000000003</v>
          </cell>
          <cell r="H1039">
            <v>4.4000000000000004</v>
          </cell>
        </row>
        <row r="1040">
          <cell r="C1040">
            <v>38162</v>
          </cell>
          <cell r="D1040">
            <v>2.36</v>
          </cell>
          <cell r="E1040">
            <v>3.12</v>
          </cell>
          <cell r="F1040">
            <v>3.63</v>
          </cell>
          <cell r="G1040">
            <v>4.01</v>
          </cell>
          <cell r="H1040">
            <v>4.29</v>
          </cell>
        </row>
        <row r="1041">
          <cell r="C1041">
            <v>38163</v>
          </cell>
          <cell r="D1041">
            <v>2.39</v>
          </cell>
          <cell r="E1041">
            <v>3.16</v>
          </cell>
          <cell r="F1041">
            <v>3.67</v>
          </cell>
          <cell r="G1041">
            <v>4.05</v>
          </cell>
          <cell r="H1041">
            <v>4.34</v>
          </cell>
        </row>
        <row r="1042">
          <cell r="C1042">
            <v>38166</v>
          </cell>
          <cell r="D1042">
            <v>2.46</v>
          </cell>
          <cell r="E1042">
            <v>3.25</v>
          </cell>
          <cell r="F1042">
            <v>3.76</v>
          </cell>
          <cell r="G1042">
            <v>4.13</v>
          </cell>
          <cell r="H1042">
            <v>4.42</v>
          </cell>
        </row>
        <row r="1043">
          <cell r="C1043">
            <v>38167</v>
          </cell>
          <cell r="D1043">
            <v>2.4700000000000002</v>
          </cell>
          <cell r="E1043">
            <v>3.26</v>
          </cell>
          <cell r="F1043">
            <v>3.77</v>
          </cell>
          <cell r="G1043">
            <v>4.1399999999999997</v>
          </cell>
          <cell r="H1043">
            <v>4.43</v>
          </cell>
        </row>
        <row r="1044">
          <cell r="C1044">
            <v>38168</v>
          </cell>
          <cell r="D1044">
            <v>2.4300000000000002</v>
          </cell>
          <cell r="E1044">
            <v>3.19</v>
          </cell>
          <cell r="F1044">
            <v>3.68</v>
          </cell>
          <cell r="G1044">
            <v>4.04</v>
          </cell>
          <cell r="H1044">
            <v>4.32</v>
          </cell>
        </row>
        <row r="1045">
          <cell r="C1045">
            <v>38169</v>
          </cell>
          <cell r="D1045">
            <v>2.37</v>
          </cell>
          <cell r="E1045">
            <v>3.12</v>
          </cell>
          <cell r="F1045">
            <v>3.61</v>
          </cell>
          <cell r="G1045">
            <v>3.99</v>
          </cell>
          <cell r="H1045">
            <v>4.2699999999999996</v>
          </cell>
        </row>
        <row r="1046">
          <cell r="C1046">
            <v>38170</v>
          </cell>
          <cell r="D1046">
            <v>2.2400000000000002</v>
          </cell>
          <cell r="E1046">
            <v>2.92</v>
          </cell>
          <cell r="F1046">
            <v>3.41</v>
          </cell>
          <cell r="G1046">
            <v>3.78</v>
          </cell>
          <cell r="H1046">
            <v>4.08</v>
          </cell>
        </row>
        <row r="1047">
          <cell r="C1047">
            <v>38173</v>
          </cell>
          <cell r="D1047" t="str">
            <v>ND</v>
          </cell>
          <cell r="E1047" t="str">
            <v>ND</v>
          </cell>
          <cell r="F1047" t="str">
            <v>ND</v>
          </cell>
          <cell r="G1047" t="str">
            <v>ND</v>
          </cell>
          <cell r="H1047" t="str">
            <v>ND</v>
          </cell>
        </row>
        <row r="1048">
          <cell r="C1048">
            <v>38174</v>
          </cell>
          <cell r="D1048">
            <v>2.27</v>
          </cell>
          <cell r="E1048">
            <v>2.97</v>
          </cell>
          <cell r="F1048">
            <v>3.46</v>
          </cell>
          <cell r="G1048">
            <v>3.83</v>
          </cell>
          <cell r="H1048">
            <v>4.13</v>
          </cell>
        </row>
        <row r="1049">
          <cell r="C1049">
            <v>38175</v>
          </cell>
          <cell r="D1049">
            <v>2.25</v>
          </cell>
          <cell r="E1049">
            <v>2.94</v>
          </cell>
          <cell r="F1049">
            <v>3.43</v>
          </cell>
          <cell r="G1049">
            <v>3.81</v>
          </cell>
          <cell r="H1049">
            <v>4.1100000000000003</v>
          </cell>
        </row>
        <row r="1050">
          <cell r="C1050">
            <v>38176</v>
          </cell>
          <cell r="D1050">
            <v>2.2599999999999998</v>
          </cell>
          <cell r="E1050">
            <v>2.95</v>
          </cell>
          <cell r="F1050">
            <v>3.44</v>
          </cell>
          <cell r="G1050">
            <v>3.81</v>
          </cell>
          <cell r="H1050">
            <v>4.0999999999999996</v>
          </cell>
        </row>
        <row r="1051">
          <cell r="C1051">
            <v>38177</v>
          </cell>
          <cell r="D1051">
            <v>2.2599999999999998</v>
          </cell>
          <cell r="E1051">
            <v>2.95</v>
          </cell>
          <cell r="F1051">
            <v>3.44</v>
          </cell>
          <cell r="G1051">
            <v>3.82</v>
          </cell>
          <cell r="H1051">
            <v>4.1100000000000003</v>
          </cell>
        </row>
        <row r="1052">
          <cell r="C1052">
            <v>38180</v>
          </cell>
          <cell r="D1052">
            <v>2.25</v>
          </cell>
          <cell r="E1052">
            <v>2.94</v>
          </cell>
          <cell r="F1052">
            <v>3.42</v>
          </cell>
          <cell r="G1052">
            <v>3.79</v>
          </cell>
          <cell r="H1052">
            <v>4.09</v>
          </cell>
        </row>
        <row r="1053">
          <cell r="C1053">
            <v>38181</v>
          </cell>
          <cell r="D1053">
            <v>2.2999999999999998</v>
          </cell>
          <cell r="E1053">
            <v>3</v>
          </cell>
          <cell r="F1053">
            <v>3.48</v>
          </cell>
          <cell r="G1053">
            <v>3.85</v>
          </cell>
          <cell r="H1053">
            <v>4.1500000000000004</v>
          </cell>
        </row>
        <row r="1054">
          <cell r="C1054">
            <v>38182</v>
          </cell>
          <cell r="D1054">
            <v>2.3199999999999998</v>
          </cell>
          <cell r="E1054">
            <v>3.02</v>
          </cell>
          <cell r="F1054">
            <v>3.51</v>
          </cell>
          <cell r="G1054">
            <v>3.87</v>
          </cell>
          <cell r="H1054">
            <v>4.16</v>
          </cell>
        </row>
        <row r="1055">
          <cell r="C1055">
            <v>38183</v>
          </cell>
          <cell r="D1055">
            <v>2.3199999999999998</v>
          </cell>
          <cell r="E1055">
            <v>3.03</v>
          </cell>
          <cell r="F1055">
            <v>3.51</v>
          </cell>
          <cell r="G1055">
            <v>3.87</v>
          </cell>
          <cell r="H1055">
            <v>4.16</v>
          </cell>
        </row>
        <row r="1056">
          <cell r="C1056">
            <v>38184</v>
          </cell>
          <cell r="D1056">
            <v>2.27</v>
          </cell>
          <cell r="E1056">
            <v>2.94</v>
          </cell>
          <cell r="F1056">
            <v>3.42</v>
          </cell>
          <cell r="G1056">
            <v>3.77</v>
          </cell>
          <cell r="H1056">
            <v>4.05</v>
          </cell>
        </row>
        <row r="1057">
          <cell r="C1057">
            <v>38187</v>
          </cell>
          <cell r="D1057">
            <v>2.2799999999999998</v>
          </cell>
          <cell r="E1057">
            <v>2.96</v>
          </cell>
          <cell r="F1057">
            <v>3.42</v>
          </cell>
          <cell r="G1057">
            <v>3.77</v>
          </cell>
          <cell r="H1057">
            <v>4.04</v>
          </cell>
        </row>
        <row r="1058">
          <cell r="C1058">
            <v>38188</v>
          </cell>
          <cell r="D1058">
            <v>2.2999999999999998</v>
          </cell>
          <cell r="E1058">
            <v>2.98</v>
          </cell>
          <cell r="F1058">
            <v>3.44</v>
          </cell>
          <cell r="G1058">
            <v>3.79</v>
          </cell>
          <cell r="H1058">
            <v>4.07</v>
          </cell>
        </row>
        <row r="1059">
          <cell r="C1059">
            <v>38189</v>
          </cell>
          <cell r="D1059">
            <v>2.41</v>
          </cell>
          <cell r="E1059">
            <v>3.15</v>
          </cell>
          <cell r="F1059">
            <v>3.62</v>
          </cell>
          <cell r="G1059">
            <v>3.96</v>
          </cell>
          <cell r="H1059">
            <v>4.2300000000000004</v>
          </cell>
        </row>
        <row r="1060">
          <cell r="C1060">
            <v>38190</v>
          </cell>
          <cell r="D1060">
            <v>2.39</v>
          </cell>
          <cell r="E1060">
            <v>3.09</v>
          </cell>
          <cell r="F1060">
            <v>3.55</v>
          </cell>
          <cell r="G1060">
            <v>3.9</v>
          </cell>
          <cell r="H1060">
            <v>4.17</v>
          </cell>
        </row>
        <row r="1061">
          <cell r="C1061">
            <v>38191</v>
          </cell>
          <cell r="D1061">
            <v>2.4</v>
          </cell>
          <cell r="E1061">
            <v>3.11</v>
          </cell>
          <cell r="F1061">
            <v>3.57</v>
          </cell>
          <cell r="G1061">
            <v>3.91</v>
          </cell>
          <cell r="H1061">
            <v>4.17</v>
          </cell>
        </row>
        <row r="1062">
          <cell r="C1062">
            <v>38194</v>
          </cell>
          <cell r="D1062">
            <v>2.4300000000000002</v>
          </cell>
          <cell r="E1062">
            <v>3.15</v>
          </cell>
          <cell r="F1062">
            <v>3.62</v>
          </cell>
          <cell r="G1062">
            <v>3.94</v>
          </cell>
          <cell r="H1062">
            <v>4.2</v>
          </cell>
        </row>
        <row r="1063">
          <cell r="C1063">
            <v>38195</v>
          </cell>
          <cell r="D1063">
            <v>2.4500000000000002</v>
          </cell>
          <cell r="E1063">
            <v>3.19</v>
          </cell>
          <cell r="F1063">
            <v>3.65</v>
          </cell>
          <cell r="G1063">
            <v>3.99</v>
          </cell>
          <cell r="H1063">
            <v>4.26</v>
          </cell>
        </row>
        <row r="1064">
          <cell r="C1064">
            <v>38196</v>
          </cell>
          <cell r="D1064">
            <v>2.4700000000000002</v>
          </cell>
          <cell r="E1064">
            <v>3.22</v>
          </cell>
          <cell r="F1064">
            <v>3.7</v>
          </cell>
          <cell r="G1064">
            <v>4.05</v>
          </cell>
          <cell r="H1064">
            <v>4.33</v>
          </cell>
        </row>
        <row r="1065">
          <cell r="C1065">
            <v>38197</v>
          </cell>
          <cell r="D1065">
            <v>2.46</v>
          </cell>
          <cell r="E1065">
            <v>3.19</v>
          </cell>
          <cell r="F1065">
            <v>3.66</v>
          </cell>
          <cell r="G1065">
            <v>4.0199999999999996</v>
          </cell>
          <cell r="H1065">
            <v>4.29</v>
          </cell>
        </row>
        <row r="1066">
          <cell r="C1066">
            <v>38198</v>
          </cell>
          <cell r="D1066">
            <v>2.39</v>
          </cell>
          <cell r="E1066">
            <v>3.09</v>
          </cell>
          <cell r="F1066">
            <v>3.57</v>
          </cell>
          <cell r="G1066">
            <v>3.92</v>
          </cell>
          <cell r="H1066">
            <v>4.2</v>
          </cell>
        </row>
        <row r="1067">
          <cell r="C1067">
            <v>38201</v>
          </cell>
          <cell r="D1067">
            <v>2.37</v>
          </cell>
          <cell r="E1067">
            <v>3.06</v>
          </cell>
          <cell r="F1067">
            <v>3.53</v>
          </cell>
          <cell r="G1067">
            <v>3.88</v>
          </cell>
          <cell r="H1067">
            <v>4.16</v>
          </cell>
        </row>
        <row r="1068">
          <cell r="C1068">
            <v>38202</v>
          </cell>
          <cell r="D1068">
            <v>2.37</v>
          </cell>
          <cell r="E1068">
            <v>3.06</v>
          </cell>
          <cell r="F1068">
            <v>3.53</v>
          </cell>
          <cell r="G1068">
            <v>3.88</v>
          </cell>
          <cell r="H1068">
            <v>4.1500000000000004</v>
          </cell>
        </row>
        <row r="1069">
          <cell r="C1069">
            <v>38203</v>
          </cell>
          <cell r="D1069">
            <v>2.37</v>
          </cell>
          <cell r="E1069">
            <v>3.04</v>
          </cell>
          <cell r="F1069">
            <v>3.51</v>
          </cell>
          <cell r="G1069">
            <v>3.85</v>
          </cell>
          <cell r="H1069">
            <v>4.12</v>
          </cell>
        </row>
        <row r="1070">
          <cell r="C1070">
            <v>38204</v>
          </cell>
          <cell r="D1070">
            <v>2.36</v>
          </cell>
          <cell r="E1070">
            <v>3.03</v>
          </cell>
          <cell r="F1070">
            <v>3.49</v>
          </cell>
          <cell r="G1070">
            <v>3.84</v>
          </cell>
          <cell r="H1070">
            <v>4.1100000000000003</v>
          </cell>
        </row>
        <row r="1071">
          <cell r="C1071">
            <v>38205</v>
          </cell>
          <cell r="D1071">
            <v>2.1800000000000002</v>
          </cell>
          <cell r="E1071">
            <v>2.76</v>
          </cell>
          <cell r="F1071">
            <v>3.22</v>
          </cell>
          <cell r="G1071">
            <v>3.58</v>
          </cell>
          <cell r="H1071">
            <v>3.86</v>
          </cell>
        </row>
        <row r="1072">
          <cell r="C1072">
            <v>38208</v>
          </cell>
          <cell r="D1072">
            <v>2.2000000000000002</v>
          </cell>
          <cell r="E1072">
            <v>2.8</v>
          </cell>
          <cell r="F1072">
            <v>3.25</v>
          </cell>
          <cell r="G1072">
            <v>3.6</v>
          </cell>
          <cell r="H1072">
            <v>3.88</v>
          </cell>
        </row>
        <row r="1073">
          <cell r="C1073">
            <v>38209</v>
          </cell>
          <cell r="D1073">
            <v>2.21</v>
          </cell>
          <cell r="E1073">
            <v>2.81</v>
          </cell>
          <cell r="F1073">
            <v>3.26</v>
          </cell>
          <cell r="G1073">
            <v>3.61</v>
          </cell>
          <cell r="H1073">
            <v>3.88</v>
          </cell>
        </row>
        <row r="1074">
          <cell r="C1074">
            <v>38210</v>
          </cell>
          <cell r="D1074">
            <v>2.27</v>
          </cell>
          <cell r="E1074">
            <v>2.9</v>
          </cell>
          <cell r="F1074">
            <v>3.35</v>
          </cell>
          <cell r="G1074">
            <v>3.7</v>
          </cell>
          <cell r="H1074">
            <v>3.98</v>
          </cell>
        </row>
        <row r="1075">
          <cell r="C1075">
            <v>38211</v>
          </cell>
          <cell r="D1075">
            <v>2.2799999999999998</v>
          </cell>
          <cell r="E1075">
            <v>2.9</v>
          </cell>
          <cell r="F1075">
            <v>3.35</v>
          </cell>
          <cell r="G1075">
            <v>3.69</v>
          </cell>
          <cell r="H1075">
            <v>3.96</v>
          </cell>
        </row>
        <row r="1076">
          <cell r="C1076">
            <v>38212</v>
          </cell>
          <cell r="D1076">
            <v>2.25</v>
          </cell>
          <cell r="E1076">
            <v>2.84</v>
          </cell>
          <cell r="F1076">
            <v>3.27</v>
          </cell>
          <cell r="G1076">
            <v>3.61</v>
          </cell>
          <cell r="H1076">
            <v>3.88</v>
          </cell>
        </row>
        <row r="1077">
          <cell r="C1077">
            <v>38215</v>
          </cell>
          <cell r="D1077">
            <v>2.2799999999999998</v>
          </cell>
          <cell r="E1077">
            <v>2.87</v>
          </cell>
          <cell r="F1077">
            <v>3.3</v>
          </cell>
          <cell r="G1077">
            <v>3.64</v>
          </cell>
          <cell r="H1077">
            <v>3.91</v>
          </cell>
        </row>
        <row r="1078">
          <cell r="C1078">
            <v>38216</v>
          </cell>
          <cell r="D1078">
            <v>2.2599999999999998</v>
          </cell>
          <cell r="E1078">
            <v>2.83</v>
          </cell>
          <cell r="F1078">
            <v>3.26</v>
          </cell>
          <cell r="G1078">
            <v>3.6</v>
          </cell>
          <cell r="H1078">
            <v>3.87</v>
          </cell>
        </row>
        <row r="1079">
          <cell r="C1079">
            <v>38217</v>
          </cell>
          <cell r="D1079">
            <v>2.25</v>
          </cell>
          <cell r="E1079">
            <v>2.8</v>
          </cell>
          <cell r="F1079">
            <v>3.23</v>
          </cell>
          <cell r="G1079">
            <v>3.56</v>
          </cell>
          <cell r="H1079">
            <v>3.84</v>
          </cell>
        </row>
        <row r="1080">
          <cell r="C1080">
            <v>38218</v>
          </cell>
          <cell r="D1080">
            <v>2.25</v>
          </cell>
          <cell r="E1080">
            <v>2.81</v>
          </cell>
          <cell r="F1080">
            <v>3.23</v>
          </cell>
          <cell r="G1080">
            <v>3.58</v>
          </cell>
          <cell r="H1080">
            <v>3.85</v>
          </cell>
        </row>
        <row r="1081">
          <cell r="C1081">
            <v>38219</v>
          </cell>
          <cell r="D1081">
            <v>2.25</v>
          </cell>
          <cell r="E1081">
            <v>2.79</v>
          </cell>
          <cell r="F1081">
            <v>3.22</v>
          </cell>
          <cell r="G1081">
            <v>3.56</v>
          </cell>
          <cell r="H1081">
            <v>3.83</v>
          </cell>
        </row>
        <row r="1082">
          <cell r="C1082">
            <v>38222</v>
          </cell>
          <cell r="D1082">
            <v>2.2999999999999998</v>
          </cell>
          <cell r="E1082">
            <v>2.87</v>
          </cell>
          <cell r="F1082">
            <v>3.3</v>
          </cell>
          <cell r="G1082">
            <v>3.63</v>
          </cell>
          <cell r="H1082">
            <v>3.91</v>
          </cell>
        </row>
        <row r="1083">
          <cell r="C1083">
            <v>38223</v>
          </cell>
          <cell r="D1083">
            <v>2.3199999999999998</v>
          </cell>
          <cell r="E1083">
            <v>2.9</v>
          </cell>
          <cell r="F1083">
            <v>3.33</v>
          </cell>
          <cell r="G1083">
            <v>3.66</v>
          </cell>
          <cell r="H1083">
            <v>3.94</v>
          </cell>
        </row>
        <row r="1084">
          <cell r="C1084">
            <v>38224</v>
          </cell>
          <cell r="D1084">
            <v>2.2799999999999998</v>
          </cell>
          <cell r="E1084">
            <v>2.83</v>
          </cell>
          <cell r="F1084">
            <v>3.25</v>
          </cell>
          <cell r="G1084">
            <v>3.59</v>
          </cell>
          <cell r="H1084">
            <v>3.87</v>
          </cell>
        </row>
        <row r="1085">
          <cell r="C1085">
            <v>38225</v>
          </cell>
          <cell r="D1085">
            <v>2.31</v>
          </cell>
          <cell r="E1085">
            <v>2.85</v>
          </cell>
          <cell r="F1085">
            <v>3.27</v>
          </cell>
          <cell r="G1085">
            <v>3.6</v>
          </cell>
          <cell r="H1085">
            <v>3.88</v>
          </cell>
        </row>
        <row r="1086">
          <cell r="C1086">
            <v>38226</v>
          </cell>
          <cell r="D1086">
            <v>2.2999999999999998</v>
          </cell>
          <cell r="E1086">
            <v>2.84</v>
          </cell>
          <cell r="F1086">
            <v>3.25</v>
          </cell>
          <cell r="G1086">
            <v>3.58</v>
          </cell>
          <cell r="H1086">
            <v>3.86</v>
          </cell>
        </row>
        <row r="1087">
          <cell r="C1087">
            <v>38229</v>
          </cell>
          <cell r="D1087">
            <v>2.2999999999999998</v>
          </cell>
          <cell r="E1087">
            <v>2.84</v>
          </cell>
          <cell r="F1087">
            <v>3.26</v>
          </cell>
          <cell r="G1087">
            <v>3.59</v>
          </cell>
          <cell r="H1087">
            <v>3.86</v>
          </cell>
        </row>
        <row r="1088">
          <cell r="C1088">
            <v>38230</v>
          </cell>
          <cell r="D1088">
            <v>2.2599999999999998</v>
          </cell>
          <cell r="E1088">
            <v>2.76</v>
          </cell>
          <cell r="F1088">
            <v>3.17</v>
          </cell>
          <cell r="G1088">
            <v>3.5</v>
          </cell>
          <cell r="H1088">
            <v>3.77</v>
          </cell>
        </row>
        <row r="1089">
          <cell r="C1089">
            <v>38231</v>
          </cell>
          <cell r="D1089">
            <v>2.2799999999999998</v>
          </cell>
          <cell r="E1089">
            <v>2.79</v>
          </cell>
          <cell r="F1089">
            <v>3.19</v>
          </cell>
          <cell r="G1089">
            <v>3.52</v>
          </cell>
          <cell r="H1089">
            <v>3.79</v>
          </cell>
        </row>
        <row r="1090">
          <cell r="C1090">
            <v>38232</v>
          </cell>
          <cell r="D1090">
            <v>2.29</v>
          </cell>
          <cell r="E1090">
            <v>2.8</v>
          </cell>
          <cell r="F1090">
            <v>3.2</v>
          </cell>
          <cell r="G1090">
            <v>3.53</v>
          </cell>
          <cell r="H1090">
            <v>3.8</v>
          </cell>
        </row>
        <row r="1091">
          <cell r="C1091">
            <v>38233</v>
          </cell>
          <cell r="D1091">
            <v>2.41</v>
          </cell>
          <cell r="E1091">
            <v>2.96</v>
          </cell>
          <cell r="F1091">
            <v>3.37</v>
          </cell>
          <cell r="G1091">
            <v>3.7</v>
          </cell>
          <cell r="H1091">
            <v>3.97</v>
          </cell>
        </row>
        <row r="1092">
          <cell r="C1092">
            <v>38236</v>
          </cell>
          <cell r="D1092" t="str">
            <v>ND</v>
          </cell>
          <cell r="E1092" t="str">
            <v>ND</v>
          </cell>
          <cell r="F1092" t="str">
            <v>ND</v>
          </cell>
          <cell r="G1092" t="str">
            <v>ND</v>
          </cell>
          <cell r="H1092" t="str">
            <v>ND</v>
          </cell>
        </row>
        <row r="1093">
          <cell r="C1093">
            <v>38237</v>
          </cell>
          <cell r="D1093">
            <v>2.4300000000000002</v>
          </cell>
          <cell r="E1093">
            <v>2.96</v>
          </cell>
          <cell r="F1093">
            <v>3.36</v>
          </cell>
          <cell r="G1093">
            <v>3.68</v>
          </cell>
          <cell r="H1093">
            <v>3.95</v>
          </cell>
        </row>
        <row r="1094">
          <cell r="C1094">
            <v>38238</v>
          </cell>
          <cell r="D1094">
            <v>2.4300000000000002</v>
          </cell>
          <cell r="E1094">
            <v>2.95</v>
          </cell>
          <cell r="F1094">
            <v>3.34</v>
          </cell>
          <cell r="G1094">
            <v>3.66</v>
          </cell>
          <cell r="H1094">
            <v>3.92</v>
          </cell>
        </row>
        <row r="1095">
          <cell r="C1095">
            <v>38239</v>
          </cell>
          <cell r="D1095">
            <v>2.38</v>
          </cell>
          <cell r="E1095">
            <v>2.86</v>
          </cell>
          <cell r="F1095">
            <v>3.26</v>
          </cell>
          <cell r="G1095">
            <v>3.57</v>
          </cell>
          <cell r="H1095">
            <v>3.82</v>
          </cell>
        </row>
        <row r="1096">
          <cell r="C1096">
            <v>38240</v>
          </cell>
          <cell r="D1096">
            <v>2.33</v>
          </cell>
          <cell r="E1096">
            <v>2.82</v>
          </cell>
          <cell r="F1096">
            <v>3.23</v>
          </cell>
          <cell r="G1096">
            <v>3.55</v>
          </cell>
          <cell r="H1096">
            <v>3.8</v>
          </cell>
        </row>
        <row r="1097">
          <cell r="C1097">
            <v>38243</v>
          </cell>
          <cell r="D1097">
            <v>2.34</v>
          </cell>
          <cell r="E1097">
            <v>2.85</v>
          </cell>
          <cell r="F1097">
            <v>3.25</v>
          </cell>
          <cell r="G1097">
            <v>3.56</v>
          </cell>
          <cell r="H1097">
            <v>3.81</v>
          </cell>
        </row>
        <row r="1098">
          <cell r="C1098">
            <v>38244</v>
          </cell>
          <cell r="D1098">
            <v>2.33</v>
          </cell>
          <cell r="E1098">
            <v>2.84</v>
          </cell>
          <cell r="F1098">
            <v>3.24</v>
          </cell>
          <cell r="G1098">
            <v>3.55</v>
          </cell>
          <cell r="H1098">
            <v>3.8</v>
          </cell>
        </row>
        <row r="1099">
          <cell r="C1099">
            <v>38245</v>
          </cell>
          <cell r="D1099">
            <v>2.34</v>
          </cell>
          <cell r="E1099">
            <v>2.85</v>
          </cell>
          <cell r="F1099">
            <v>3.25</v>
          </cell>
          <cell r="G1099">
            <v>3.55</v>
          </cell>
          <cell r="H1099">
            <v>3.8</v>
          </cell>
        </row>
        <row r="1100">
          <cell r="C1100">
            <v>38246</v>
          </cell>
          <cell r="D1100">
            <v>2.34</v>
          </cell>
          <cell r="E1100">
            <v>2.85</v>
          </cell>
          <cell r="F1100">
            <v>3.24</v>
          </cell>
          <cell r="G1100">
            <v>3.55</v>
          </cell>
          <cell r="H1100">
            <v>3.79</v>
          </cell>
        </row>
        <row r="1101">
          <cell r="C1101">
            <v>38247</v>
          </cell>
          <cell r="D1101">
            <v>2.34</v>
          </cell>
          <cell r="E1101">
            <v>2.84</v>
          </cell>
          <cell r="F1101">
            <v>3.22</v>
          </cell>
          <cell r="G1101">
            <v>3.51</v>
          </cell>
          <cell r="H1101">
            <v>3.75</v>
          </cell>
        </row>
        <row r="1102">
          <cell r="C1102">
            <v>38250</v>
          </cell>
          <cell r="D1102">
            <v>2.33</v>
          </cell>
          <cell r="E1102">
            <v>2.81</v>
          </cell>
          <cell r="F1102">
            <v>3.19</v>
          </cell>
          <cell r="G1102">
            <v>3.47</v>
          </cell>
          <cell r="H1102">
            <v>3.72</v>
          </cell>
        </row>
        <row r="1103">
          <cell r="C1103">
            <v>38251</v>
          </cell>
          <cell r="D1103">
            <v>2.35</v>
          </cell>
          <cell r="E1103">
            <v>2.83</v>
          </cell>
          <cell r="F1103">
            <v>3.2</v>
          </cell>
          <cell r="G1103">
            <v>3.48</v>
          </cell>
          <cell r="H1103">
            <v>3.72</v>
          </cell>
        </row>
        <row r="1104">
          <cell r="C1104">
            <v>38252</v>
          </cell>
          <cell r="D1104">
            <v>2.38</v>
          </cell>
          <cell r="E1104">
            <v>2.84</v>
          </cell>
          <cell r="F1104">
            <v>3.19</v>
          </cell>
          <cell r="G1104">
            <v>3.47</v>
          </cell>
          <cell r="H1104">
            <v>3.69</v>
          </cell>
        </row>
        <row r="1105">
          <cell r="C1105">
            <v>38253</v>
          </cell>
          <cell r="D1105">
            <v>2.36</v>
          </cell>
          <cell r="E1105">
            <v>2.8</v>
          </cell>
          <cell r="F1105">
            <v>3.15</v>
          </cell>
          <cell r="G1105">
            <v>3.42</v>
          </cell>
          <cell r="H1105">
            <v>3.64</v>
          </cell>
        </row>
        <row r="1106">
          <cell r="C1106">
            <v>38254</v>
          </cell>
          <cell r="D1106">
            <v>2.4700000000000002</v>
          </cell>
          <cell r="E1106">
            <v>2.95</v>
          </cell>
          <cell r="F1106">
            <v>3.29</v>
          </cell>
          <cell r="G1106">
            <v>3.55</v>
          </cell>
          <cell r="H1106">
            <v>3.77</v>
          </cell>
        </row>
        <row r="1107">
          <cell r="C1107">
            <v>38257</v>
          </cell>
          <cell r="D1107">
            <v>2.44</v>
          </cell>
          <cell r="E1107">
            <v>2.89</v>
          </cell>
          <cell r="F1107">
            <v>3.23</v>
          </cell>
          <cell r="G1107">
            <v>3.49</v>
          </cell>
          <cell r="H1107">
            <v>3.7</v>
          </cell>
        </row>
        <row r="1108">
          <cell r="C1108">
            <v>38258</v>
          </cell>
          <cell r="D1108">
            <v>2.44</v>
          </cell>
          <cell r="E1108">
            <v>2.87</v>
          </cell>
          <cell r="F1108">
            <v>3.2</v>
          </cell>
          <cell r="G1108">
            <v>3.46</v>
          </cell>
          <cell r="H1108">
            <v>3.67</v>
          </cell>
        </row>
        <row r="1109">
          <cell r="C1109">
            <v>38259</v>
          </cell>
          <cell r="D1109">
            <v>2.48</v>
          </cell>
          <cell r="E1109">
            <v>2.95</v>
          </cell>
          <cell r="F1109">
            <v>3.29</v>
          </cell>
          <cell r="G1109">
            <v>3.55</v>
          </cell>
          <cell r="H1109">
            <v>3.77</v>
          </cell>
        </row>
        <row r="1110">
          <cell r="C1110">
            <v>38260</v>
          </cell>
          <cell r="D1110">
            <v>2.5099999999999998</v>
          </cell>
          <cell r="E1110">
            <v>2.99</v>
          </cell>
          <cell r="F1110">
            <v>3.34</v>
          </cell>
          <cell r="G1110">
            <v>3.62</v>
          </cell>
          <cell r="H1110">
            <v>3.85</v>
          </cell>
        </row>
        <row r="1111">
          <cell r="C1111">
            <v>38261</v>
          </cell>
          <cell r="D1111">
            <v>2.5</v>
          </cell>
          <cell r="E1111">
            <v>2.96</v>
          </cell>
          <cell r="F1111">
            <v>3.32</v>
          </cell>
          <cell r="G1111">
            <v>3.62</v>
          </cell>
          <cell r="H1111">
            <v>3.87</v>
          </cell>
        </row>
        <row r="1112">
          <cell r="C1112">
            <v>38264</v>
          </cell>
          <cell r="D1112">
            <v>2.5299999999999998</v>
          </cell>
          <cell r="E1112">
            <v>3</v>
          </cell>
          <cell r="F1112">
            <v>3.37</v>
          </cell>
          <cell r="G1112">
            <v>3.66</v>
          </cell>
          <cell r="H1112">
            <v>3.9</v>
          </cell>
        </row>
        <row r="1113">
          <cell r="C1113">
            <v>38265</v>
          </cell>
          <cell r="D1113">
            <v>2.52</v>
          </cell>
          <cell r="E1113">
            <v>2.99</v>
          </cell>
          <cell r="F1113">
            <v>3.36</v>
          </cell>
          <cell r="G1113">
            <v>3.65</v>
          </cell>
          <cell r="H1113">
            <v>3.88</v>
          </cell>
        </row>
        <row r="1114">
          <cell r="C1114">
            <v>38266</v>
          </cell>
          <cell r="D1114">
            <v>2.52</v>
          </cell>
          <cell r="E1114">
            <v>3</v>
          </cell>
          <cell r="F1114">
            <v>3.36</v>
          </cell>
          <cell r="G1114">
            <v>3.66</v>
          </cell>
          <cell r="H1114">
            <v>3.89</v>
          </cell>
        </row>
        <row r="1115">
          <cell r="C1115">
            <v>38267</v>
          </cell>
          <cell r="D1115">
            <v>2.57</v>
          </cell>
          <cell r="E1115">
            <v>3.07</v>
          </cell>
          <cell r="F1115">
            <v>3.44</v>
          </cell>
          <cell r="G1115">
            <v>3.74</v>
          </cell>
          <cell r="H1115">
            <v>3.97</v>
          </cell>
        </row>
        <row r="1116">
          <cell r="C1116">
            <v>38268</v>
          </cell>
          <cell r="D1116">
            <v>2.48</v>
          </cell>
          <cell r="E1116">
            <v>2.93</v>
          </cell>
          <cell r="F1116">
            <v>3.29</v>
          </cell>
          <cell r="G1116">
            <v>3.58</v>
          </cell>
          <cell r="H1116">
            <v>3.82</v>
          </cell>
        </row>
        <row r="1117">
          <cell r="C1117">
            <v>38271</v>
          </cell>
          <cell r="D1117" t="str">
            <v>ND</v>
          </cell>
          <cell r="E1117" t="str">
            <v>ND</v>
          </cell>
          <cell r="F1117" t="str">
            <v>ND</v>
          </cell>
          <cell r="G1117" t="str">
            <v>ND</v>
          </cell>
          <cell r="H1117" t="str">
            <v>ND</v>
          </cell>
        </row>
        <row r="1118">
          <cell r="C1118">
            <v>38272</v>
          </cell>
          <cell r="D1118">
            <v>2.44</v>
          </cell>
          <cell r="E1118">
            <v>2.88</v>
          </cell>
          <cell r="F1118">
            <v>3.23</v>
          </cell>
          <cell r="G1118">
            <v>3.53</v>
          </cell>
          <cell r="H1118">
            <v>3.77</v>
          </cell>
        </row>
        <row r="1119">
          <cell r="C1119">
            <v>38273</v>
          </cell>
          <cell r="D1119">
            <v>2.46</v>
          </cell>
          <cell r="E1119">
            <v>2.89</v>
          </cell>
          <cell r="F1119">
            <v>3.24</v>
          </cell>
          <cell r="G1119">
            <v>3.53</v>
          </cell>
          <cell r="H1119">
            <v>3.78</v>
          </cell>
        </row>
        <row r="1120">
          <cell r="C1120">
            <v>38274</v>
          </cell>
          <cell r="D1120">
            <v>2.42</v>
          </cell>
          <cell r="E1120">
            <v>2.83</v>
          </cell>
          <cell r="F1120">
            <v>3.18</v>
          </cell>
          <cell r="G1120">
            <v>3.47</v>
          </cell>
          <cell r="H1120">
            <v>3.7</v>
          </cell>
        </row>
        <row r="1121">
          <cell r="C1121">
            <v>38275</v>
          </cell>
          <cell r="D1121">
            <v>2.44</v>
          </cell>
          <cell r="E1121">
            <v>2.86</v>
          </cell>
          <cell r="F1121">
            <v>3.21</v>
          </cell>
          <cell r="G1121">
            <v>3.5</v>
          </cell>
          <cell r="H1121">
            <v>3.74</v>
          </cell>
        </row>
        <row r="1122">
          <cell r="C1122">
            <v>38278</v>
          </cell>
          <cell r="D1122">
            <v>2.44</v>
          </cell>
          <cell r="E1122">
            <v>2.86</v>
          </cell>
          <cell r="F1122">
            <v>3.2</v>
          </cell>
          <cell r="G1122">
            <v>3.49</v>
          </cell>
          <cell r="H1122">
            <v>3.72</v>
          </cell>
        </row>
        <row r="1123">
          <cell r="C1123">
            <v>38279</v>
          </cell>
          <cell r="D1123">
            <v>2.4700000000000002</v>
          </cell>
          <cell r="E1123">
            <v>2.9</v>
          </cell>
          <cell r="F1123">
            <v>3.25</v>
          </cell>
          <cell r="G1123">
            <v>3.52</v>
          </cell>
          <cell r="H1123">
            <v>3.75</v>
          </cell>
        </row>
        <row r="1124">
          <cell r="C1124">
            <v>38280</v>
          </cell>
          <cell r="D1124">
            <v>2.44</v>
          </cell>
          <cell r="E1124">
            <v>2.85</v>
          </cell>
          <cell r="F1124">
            <v>3.17</v>
          </cell>
          <cell r="G1124">
            <v>3.44</v>
          </cell>
          <cell r="H1124">
            <v>3.66</v>
          </cell>
        </row>
        <row r="1125">
          <cell r="C1125">
            <v>38281</v>
          </cell>
          <cell r="D1125">
            <v>2.4500000000000002</v>
          </cell>
          <cell r="E1125">
            <v>2.85</v>
          </cell>
          <cell r="F1125">
            <v>3.18</v>
          </cell>
          <cell r="G1125">
            <v>3.44</v>
          </cell>
          <cell r="H1125">
            <v>3.67</v>
          </cell>
        </row>
        <row r="1126">
          <cell r="C1126">
            <v>38282</v>
          </cell>
          <cell r="D1126">
            <v>2.4700000000000002</v>
          </cell>
          <cell r="E1126">
            <v>2.87</v>
          </cell>
          <cell r="F1126">
            <v>3.19</v>
          </cell>
          <cell r="G1126">
            <v>3.46</v>
          </cell>
          <cell r="H1126">
            <v>3.69</v>
          </cell>
        </row>
        <row r="1127">
          <cell r="C1127">
            <v>38285</v>
          </cell>
          <cell r="D1127">
            <v>2.4500000000000002</v>
          </cell>
          <cell r="E1127">
            <v>2.84</v>
          </cell>
          <cell r="F1127">
            <v>3.15</v>
          </cell>
          <cell r="G1127">
            <v>3.41</v>
          </cell>
          <cell r="H1127">
            <v>3.63</v>
          </cell>
        </row>
        <row r="1128">
          <cell r="C1128">
            <v>38286</v>
          </cell>
          <cell r="D1128">
            <v>2.46</v>
          </cell>
          <cell r="E1128">
            <v>2.85</v>
          </cell>
          <cell r="F1128">
            <v>3.16</v>
          </cell>
          <cell r="G1128">
            <v>3.42</v>
          </cell>
          <cell r="H1128">
            <v>3.64</v>
          </cell>
        </row>
        <row r="1129">
          <cell r="C1129">
            <v>38287</v>
          </cell>
          <cell r="D1129">
            <v>2.4900000000000002</v>
          </cell>
          <cell r="E1129">
            <v>2.87</v>
          </cell>
          <cell r="F1129">
            <v>3.19</v>
          </cell>
          <cell r="G1129">
            <v>3.45</v>
          </cell>
          <cell r="H1129">
            <v>3.67</v>
          </cell>
        </row>
        <row r="1130">
          <cell r="C1130">
            <v>38288</v>
          </cell>
          <cell r="D1130">
            <v>2.5499999999999998</v>
          </cell>
          <cell r="E1130">
            <v>2.96</v>
          </cell>
          <cell r="F1130">
            <v>3.28</v>
          </cell>
          <cell r="G1130">
            <v>3.55</v>
          </cell>
          <cell r="H1130">
            <v>3.77</v>
          </cell>
        </row>
        <row r="1131">
          <cell r="C1131">
            <v>38289</v>
          </cell>
          <cell r="D1131">
            <v>2.5499999999999998</v>
          </cell>
          <cell r="E1131">
            <v>2.94</v>
          </cell>
          <cell r="F1131">
            <v>3.24</v>
          </cell>
          <cell r="G1131">
            <v>3.51</v>
          </cell>
          <cell r="H1131">
            <v>3.73</v>
          </cell>
        </row>
        <row r="1132">
          <cell r="C1132">
            <v>38292</v>
          </cell>
          <cell r="D1132">
            <v>2.56</v>
          </cell>
          <cell r="E1132">
            <v>2.94</v>
          </cell>
          <cell r="F1132">
            <v>3.25</v>
          </cell>
          <cell r="G1132">
            <v>3.51</v>
          </cell>
          <cell r="H1132">
            <v>3.74</v>
          </cell>
        </row>
        <row r="1133">
          <cell r="C1133">
            <v>38293</v>
          </cell>
          <cell r="D1133">
            <v>2.59</v>
          </cell>
          <cell r="E1133">
            <v>2.97</v>
          </cell>
          <cell r="F1133">
            <v>3.28</v>
          </cell>
          <cell r="G1133">
            <v>3.55</v>
          </cell>
          <cell r="H1133">
            <v>3.78</v>
          </cell>
        </row>
        <row r="1134">
          <cell r="C1134">
            <v>38294</v>
          </cell>
          <cell r="D1134">
            <v>2.61</v>
          </cell>
          <cell r="E1134">
            <v>3</v>
          </cell>
          <cell r="F1134">
            <v>3.31</v>
          </cell>
          <cell r="G1134">
            <v>3.58</v>
          </cell>
          <cell r="H1134">
            <v>3.82</v>
          </cell>
        </row>
        <row r="1135">
          <cell r="C1135">
            <v>38295</v>
          </cell>
          <cell r="D1135">
            <v>2.58</v>
          </cell>
          <cell r="E1135">
            <v>2.95</v>
          </cell>
          <cell r="F1135">
            <v>3.25</v>
          </cell>
          <cell r="G1135">
            <v>3.51</v>
          </cell>
          <cell r="H1135">
            <v>3.73</v>
          </cell>
        </row>
        <row r="1136">
          <cell r="C1136">
            <v>38296</v>
          </cell>
          <cell r="D1136">
            <v>2.75</v>
          </cell>
          <cell r="E1136">
            <v>3.16</v>
          </cell>
          <cell r="F1136">
            <v>3.46</v>
          </cell>
          <cell r="G1136">
            <v>3.72</v>
          </cell>
          <cell r="H1136">
            <v>3.93</v>
          </cell>
        </row>
        <row r="1137">
          <cell r="C1137">
            <v>38299</v>
          </cell>
          <cell r="D1137">
            <v>2.77</v>
          </cell>
          <cell r="E1137">
            <v>3.19</v>
          </cell>
          <cell r="F1137">
            <v>3.49</v>
          </cell>
          <cell r="G1137">
            <v>3.73</v>
          </cell>
          <cell r="H1137">
            <v>3.94</v>
          </cell>
        </row>
        <row r="1138">
          <cell r="C1138">
            <v>38300</v>
          </cell>
          <cell r="D1138">
            <v>2.77</v>
          </cell>
          <cell r="E1138">
            <v>3.19</v>
          </cell>
          <cell r="F1138">
            <v>3.48</v>
          </cell>
          <cell r="G1138">
            <v>3.73</v>
          </cell>
          <cell r="H1138">
            <v>3.95</v>
          </cell>
        </row>
        <row r="1139">
          <cell r="C1139">
            <v>38301</v>
          </cell>
          <cell r="D1139">
            <v>2.81</v>
          </cell>
          <cell r="E1139">
            <v>3.23</v>
          </cell>
          <cell r="F1139">
            <v>3.52</v>
          </cell>
          <cell r="G1139">
            <v>3.78</v>
          </cell>
          <cell r="H1139">
            <v>3.99</v>
          </cell>
        </row>
        <row r="1140">
          <cell r="C1140">
            <v>38302</v>
          </cell>
          <cell r="D1140" t="str">
            <v>ND</v>
          </cell>
          <cell r="E1140" t="str">
            <v>ND</v>
          </cell>
          <cell r="F1140" t="str">
            <v>ND</v>
          </cell>
          <cell r="G1140" t="str">
            <v>ND</v>
          </cell>
          <cell r="H1140" t="str">
            <v>ND</v>
          </cell>
        </row>
        <row r="1141">
          <cell r="C1141">
            <v>38303</v>
          </cell>
          <cell r="D1141">
            <v>2.8</v>
          </cell>
          <cell r="E1141">
            <v>3.19</v>
          </cell>
          <cell r="F1141">
            <v>3.48</v>
          </cell>
          <cell r="G1141">
            <v>3.72</v>
          </cell>
          <cell r="H1141">
            <v>3.93</v>
          </cell>
        </row>
        <row r="1142">
          <cell r="C1142">
            <v>38306</v>
          </cell>
          <cell r="D1142">
            <v>2.84</v>
          </cell>
          <cell r="E1142">
            <v>3.23</v>
          </cell>
          <cell r="F1142">
            <v>3.51</v>
          </cell>
          <cell r="G1142">
            <v>3.75</v>
          </cell>
          <cell r="H1142">
            <v>3.95</v>
          </cell>
        </row>
        <row r="1143">
          <cell r="C1143">
            <v>38307</v>
          </cell>
          <cell r="D1143">
            <v>2.88</v>
          </cell>
          <cell r="E1143">
            <v>3.28</v>
          </cell>
          <cell r="F1143">
            <v>3.55</v>
          </cell>
          <cell r="G1143">
            <v>3.77</v>
          </cell>
          <cell r="H1143">
            <v>3.97</v>
          </cell>
        </row>
        <row r="1144">
          <cell r="C1144">
            <v>38308</v>
          </cell>
          <cell r="D1144">
            <v>2.86</v>
          </cell>
          <cell r="E1144">
            <v>3.25</v>
          </cell>
          <cell r="F1144">
            <v>3.51</v>
          </cell>
          <cell r="G1144">
            <v>3.74</v>
          </cell>
          <cell r="H1144">
            <v>3.94</v>
          </cell>
        </row>
        <row r="1145">
          <cell r="C1145">
            <v>38309</v>
          </cell>
          <cell r="D1145">
            <v>2.87</v>
          </cell>
          <cell r="E1145">
            <v>3.25</v>
          </cell>
          <cell r="F1145">
            <v>3.5</v>
          </cell>
          <cell r="G1145">
            <v>3.72</v>
          </cell>
          <cell r="H1145">
            <v>3.91</v>
          </cell>
        </row>
        <row r="1146">
          <cell r="C1146">
            <v>38310</v>
          </cell>
          <cell r="D1146">
            <v>2.93</v>
          </cell>
          <cell r="E1146">
            <v>3.32</v>
          </cell>
          <cell r="F1146">
            <v>3.58</v>
          </cell>
          <cell r="G1146">
            <v>3.79</v>
          </cell>
          <cell r="H1146">
            <v>3.98</v>
          </cell>
        </row>
        <row r="1147">
          <cell r="C1147">
            <v>38313</v>
          </cell>
          <cell r="D1147">
            <v>2.93</v>
          </cell>
          <cell r="E1147">
            <v>3.32</v>
          </cell>
          <cell r="F1147">
            <v>3.57</v>
          </cell>
          <cell r="G1147">
            <v>3.78</v>
          </cell>
          <cell r="H1147">
            <v>3.96</v>
          </cell>
        </row>
        <row r="1148">
          <cell r="C1148">
            <v>38314</v>
          </cell>
          <cell r="D1148">
            <v>2.94</v>
          </cell>
          <cell r="E1148">
            <v>3.34</v>
          </cell>
          <cell r="F1148">
            <v>3.58</v>
          </cell>
          <cell r="G1148">
            <v>3.78</v>
          </cell>
          <cell r="H1148">
            <v>3.97</v>
          </cell>
        </row>
        <row r="1149">
          <cell r="C1149">
            <v>38315</v>
          </cell>
          <cell r="D1149">
            <v>2.95</v>
          </cell>
          <cell r="E1149">
            <v>3.34</v>
          </cell>
          <cell r="F1149">
            <v>3.58</v>
          </cell>
          <cell r="G1149">
            <v>3.79</v>
          </cell>
          <cell r="H1149">
            <v>3.96</v>
          </cell>
        </row>
        <row r="1150">
          <cell r="C1150">
            <v>38316</v>
          </cell>
          <cell r="D1150" t="str">
            <v>ND</v>
          </cell>
          <cell r="E1150" t="str">
            <v>ND</v>
          </cell>
          <cell r="F1150" t="str">
            <v>ND</v>
          </cell>
          <cell r="G1150" t="str">
            <v>ND</v>
          </cell>
          <cell r="H1150" t="str">
            <v>ND</v>
          </cell>
        </row>
        <row r="1151">
          <cell r="C1151">
            <v>38317</v>
          </cell>
          <cell r="D1151">
            <v>2.97</v>
          </cell>
          <cell r="E1151">
            <v>3.39</v>
          </cell>
          <cell r="F1151">
            <v>3.64</v>
          </cell>
          <cell r="G1151">
            <v>3.84</v>
          </cell>
          <cell r="H1151">
            <v>4.0199999999999996</v>
          </cell>
        </row>
        <row r="1152">
          <cell r="C1152">
            <v>38320</v>
          </cell>
          <cell r="D1152">
            <v>2.99</v>
          </cell>
          <cell r="E1152">
            <v>3.43</v>
          </cell>
          <cell r="F1152">
            <v>3.69</v>
          </cell>
          <cell r="G1152">
            <v>3.9</v>
          </cell>
          <cell r="H1152">
            <v>4.0999999999999996</v>
          </cell>
        </row>
        <row r="1153">
          <cell r="C1153">
            <v>38321</v>
          </cell>
          <cell r="D1153">
            <v>2.97</v>
          </cell>
          <cell r="E1153">
            <v>3.4</v>
          </cell>
          <cell r="F1153">
            <v>3.69</v>
          </cell>
          <cell r="G1153">
            <v>3.91</v>
          </cell>
          <cell r="H1153">
            <v>4.1100000000000003</v>
          </cell>
        </row>
        <row r="1154">
          <cell r="C1154">
            <v>38322</v>
          </cell>
          <cell r="D1154">
            <v>2.97</v>
          </cell>
          <cell r="E1154">
            <v>3.38</v>
          </cell>
          <cell r="F1154">
            <v>3.66</v>
          </cell>
          <cell r="G1154">
            <v>3.9</v>
          </cell>
          <cell r="H1154">
            <v>4.1100000000000003</v>
          </cell>
        </row>
        <row r="1155">
          <cell r="C1155">
            <v>38323</v>
          </cell>
          <cell r="D1155">
            <v>3.01</v>
          </cell>
          <cell r="E1155">
            <v>3.44</v>
          </cell>
          <cell r="F1155">
            <v>3.72</v>
          </cell>
          <cell r="G1155">
            <v>3.96</v>
          </cell>
          <cell r="H1155">
            <v>4.18</v>
          </cell>
        </row>
        <row r="1156">
          <cell r="C1156">
            <v>38324</v>
          </cell>
          <cell r="D1156">
            <v>2.91</v>
          </cell>
          <cell r="E1156">
            <v>3.27</v>
          </cell>
          <cell r="F1156">
            <v>3.54</v>
          </cell>
          <cell r="G1156">
            <v>3.78</v>
          </cell>
          <cell r="H1156">
            <v>3.98</v>
          </cell>
        </row>
        <row r="1157">
          <cell r="C1157">
            <v>38327</v>
          </cell>
          <cell r="D1157">
            <v>2.93</v>
          </cell>
          <cell r="E1157">
            <v>3.31</v>
          </cell>
          <cell r="F1157">
            <v>3.57</v>
          </cell>
          <cell r="G1157">
            <v>3.79</v>
          </cell>
          <cell r="H1157">
            <v>3.99</v>
          </cell>
        </row>
        <row r="1158">
          <cell r="C1158">
            <v>38328</v>
          </cell>
          <cell r="D1158">
            <v>2.94</v>
          </cell>
          <cell r="E1158">
            <v>3.32</v>
          </cell>
          <cell r="F1158">
            <v>3.58</v>
          </cell>
          <cell r="G1158">
            <v>3.8</v>
          </cell>
          <cell r="H1158">
            <v>3.99</v>
          </cell>
        </row>
        <row r="1159">
          <cell r="C1159">
            <v>38329</v>
          </cell>
          <cell r="D1159">
            <v>2.93</v>
          </cell>
          <cell r="E1159">
            <v>3.29</v>
          </cell>
          <cell r="F1159">
            <v>3.53</v>
          </cell>
          <cell r="G1159">
            <v>3.74</v>
          </cell>
          <cell r="H1159">
            <v>3.92</v>
          </cell>
        </row>
        <row r="1160">
          <cell r="C1160">
            <v>38330</v>
          </cell>
          <cell r="D1160">
            <v>2.92</v>
          </cell>
          <cell r="E1160">
            <v>3.24</v>
          </cell>
          <cell r="F1160">
            <v>3.47</v>
          </cell>
          <cell r="G1160">
            <v>3.68</v>
          </cell>
          <cell r="H1160">
            <v>3.86</v>
          </cell>
        </row>
        <row r="1161">
          <cell r="C1161">
            <v>38331</v>
          </cell>
          <cell r="D1161">
            <v>2.95</v>
          </cell>
          <cell r="E1161">
            <v>3.28</v>
          </cell>
          <cell r="F1161">
            <v>3.51</v>
          </cell>
          <cell r="G1161">
            <v>3.71</v>
          </cell>
          <cell r="H1161">
            <v>3.89</v>
          </cell>
        </row>
        <row r="1162">
          <cell r="C1162">
            <v>38334</v>
          </cell>
          <cell r="D1162">
            <v>2.99</v>
          </cell>
          <cell r="E1162">
            <v>3.33</v>
          </cell>
          <cell r="F1162">
            <v>3.55</v>
          </cell>
          <cell r="G1162">
            <v>3.74</v>
          </cell>
          <cell r="H1162">
            <v>3.91</v>
          </cell>
        </row>
        <row r="1163">
          <cell r="C1163">
            <v>38335</v>
          </cell>
          <cell r="D1163">
            <v>3.02</v>
          </cell>
          <cell r="E1163">
            <v>3.36</v>
          </cell>
          <cell r="F1163">
            <v>3.58</v>
          </cell>
          <cell r="G1163">
            <v>3.78</v>
          </cell>
          <cell r="H1163">
            <v>3.95</v>
          </cell>
        </row>
        <row r="1164">
          <cell r="C1164">
            <v>38336</v>
          </cell>
          <cell r="D1164">
            <v>3.01</v>
          </cell>
          <cell r="E1164">
            <v>3.32</v>
          </cell>
          <cell r="F1164">
            <v>3.53</v>
          </cell>
          <cell r="G1164">
            <v>3.7</v>
          </cell>
          <cell r="H1164">
            <v>3.86</v>
          </cell>
        </row>
        <row r="1165">
          <cell r="C1165">
            <v>38337</v>
          </cell>
          <cell r="D1165">
            <v>3.03</v>
          </cell>
          <cell r="E1165">
            <v>3.35</v>
          </cell>
          <cell r="F1165">
            <v>3.56</v>
          </cell>
          <cell r="G1165">
            <v>3.74</v>
          </cell>
          <cell r="H1165">
            <v>3.92</v>
          </cell>
        </row>
        <row r="1166">
          <cell r="C1166">
            <v>38338</v>
          </cell>
          <cell r="D1166">
            <v>3.06</v>
          </cell>
          <cell r="E1166">
            <v>3.39</v>
          </cell>
          <cell r="F1166">
            <v>3.61</v>
          </cell>
          <cell r="G1166">
            <v>3.79</v>
          </cell>
          <cell r="H1166">
            <v>3.97</v>
          </cell>
        </row>
        <row r="1167">
          <cell r="C1167">
            <v>38341</v>
          </cell>
          <cell r="D1167">
            <v>3.06</v>
          </cell>
          <cell r="E1167">
            <v>3.4</v>
          </cell>
          <cell r="F1167">
            <v>3.61</v>
          </cell>
          <cell r="G1167">
            <v>3.79</v>
          </cell>
          <cell r="H1167">
            <v>3.96</v>
          </cell>
        </row>
        <row r="1168">
          <cell r="C1168">
            <v>38342</v>
          </cell>
          <cell r="D1168">
            <v>3.1</v>
          </cell>
          <cell r="E1168">
            <v>3.45</v>
          </cell>
          <cell r="F1168">
            <v>3.65</v>
          </cell>
          <cell r="G1168">
            <v>3.83</v>
          </cell>
          <cell r="H1168">
            <v>3.99</v>
          </cell>
        </row>
        <row r="1169">
          <cell r="C1169">
            <v>38343</v>
          </cell>
          <cell r="D1169">
            <v>3.1</v>
          </cell>
          <cell r="E1169">
            <v>3.45</v>
          </cell>
          <cell r="F1169">
            <v>3.65</v>
          </cell>
          <cell r="G1169">
            <v>3.83</v>
          </cell>
          <cell r="H1169">
            <v>3.99</v>
          </cell>
        </row>
        <row r="1170">
          <cell r="C1170">
            <v>38344</v>
          </cell>
          <cell r="D1170">
            <v>3.09</v>
          </cell>
          <cell r="E1170">
            <v>3.43</v>
          </cell>
          <cell r="F1170">
            <v>3.64</v>
          </cell>
          <cell r="G1170">
            <v>3.82</v>
          </cell>
          <cell r="H1170">
            <v>4</v>
          </cell>
        </row>
        <row r="1171">
          <cell r="C1171">
            <v>38345</v>
          </cell>
          <cell r="D1171" t="str">
            <v>ND</v>
          </cell>
          <cell r="E1171" t="str">
            <v>ND</v>
          </cell>
          <cell r="F1171" t="str">
            <v>ND</v>
          </cell>
          <cell r="G1171" t="str">
            <v>ND</v>
          </cell>
          <cell r="H1171" t="str">
            <v>ND</v>
          </cell>
        </row>
        <row r="1172">
          <cell r="C1172">
            <v>38348</v>
          </cell>
          <cell r="D1172">
            <v>3.1</v>
          </cell>
          <cell r="E1172">
            <v>3.45</v>
          </cell>
          <cell r="F1172">
            <v>3.67</v>
          </cell>
          <cell r="G1172">
            <v>3.87</v>
          </cell>
          <cell r="H1172">
            <v>4.05</v>
          </cell>
        </row>
        <row r="1173">
          <cell r="C1173">
            <v>38349</v>
          </cell>
          <cell r="D1173">
            <v>3.12</v>
          </cell>
          <cell r="E1173">
            <v>3.48</v>
          </cell>
          <cell r="F1173">
            <v>3.71</v>
          </cell>
          <cell r="G1173">
            <v>3.91</v>
          </cell>
          <cell r="H1173">
            <v>4.0999999999999996</v>
          </cell>
        </row>
        <row r="1174">
          <cell r="C1174">
            <v>38350</v>
          </cell>
          <cell r="D1174">
            <v>3.1</v>
          </cell>
          <cell r="E1174">
            <v>3.46</v>
          </cell>
          <cell r="F1174">
            <v>3.69</v>
          </cell>
          <cell r="G1174">
            <v>3.88</v>
          </cell>
          <cell r="H1174">
            <v>4.0599999999999996</v>
          </cell>
        </row>
        <row r="1175">
          <cell r="C1175">
            <v>38351</v>
          </cell>
          <cell r="D1175">
            <v>3.12</v>
          </cell>
          <cell r="E1175">
            <v>3.48</v>
          </cell>
          <cell r="F1175">
            <v>3.7</v>
          </cell>
          <cell r="G1175">
            <v>3.89</v>
          </cell>
          <cell r="H1175">
            <v>4.0599999999999996</v>
          </cell>
        </row>
        <row r="1176">
          <cell r="C1176">
            <v>38352</v>
          </cell>
          <cell r="D1176">
            <v>3.09</v>
          </cell>
          <cell r="E1176">
            <v>3.44</v>
          </cell>
          <cell r="F1176">
            <v>3.67</v>
          </cell>
          <cell r="G1176">
            <v>3.86</v>
          </cell>
          <cell r="H1176">
            <v>4.03</v>
          </cell>
        </row>
        <row r="1177">
          <cell r="C1177">
            <v>38355</v>
          </cell>
          <cell r="D1177">
            <v>3.11</v>
          </cell>
          <cell r="E1177">
            <v>3.47</v>
          </cell>
          <cell r="F1177">
            <v>3.69</v>
          </cell>
          <cell r="G1177">
            <v>3.88</v>
          </cell>
          <cell r="H1177">
            <v>4.05</v>
          </cell>
        </row>
        <row r="1178">
          <cell r="C1178">
            <v>38356</v>
          </cell>
          <cell r="D1178">
            <v>3.13</v>
          </cell>
          <cell r="E1178">
            <v>3.49</v>
          </cell>
          <cell r="F1178">
            <v>3.71</v>
          </cell>
          <cell r="G1178">
            <v>3.89</v>
          </cell>
          <cell r="H1178">
            <v>4.0599999999999996</v>
          </cell>
        </row>
        <row r="1179">
          <cell r="C1179">
            <v>38357</v>
          </cell>
          <cell r="D1179">
            <v>3.19</v>
          </cell>
          <cell r="E1179">
            <v>3.57</v>
          </cell>
          <cell r="F1179">
            <v>3.78</v>
          </cell>
          <cell r="G1179">
            <v>3.96</v>
          </cell>
          <cell r="H1179">
            <v>4.1100000000000003</v>
          </cell>
        </row>
        <row r="1180">
          <cell r="C1180">
            <v>38358</v>
          </cell>
          <cell r="D1180">
            <v>3.17</v>
          </cell>
          <cell r="E1180">
            <v>3.53</v>
          </cell>
          <cell r="F1180">
            <v>3.75</v>
          </cell>
          <cell r="G1180">
            <v>3.94</v>
          </cell>
          <cell r="H1180">
            <v>4.0999999999999996</v>
          </cell>
        </row>
        <row r="1181">
          <cell r="C1181">
            <v>38359</v>
          </cell>
          <cell r="D1181">
            <v>3.18</v>
          </cell>
          <cell r="E1181">
            <v>3.56</v>
          </cell>
          <cell r="F1181">
            <v>3.77</v>
          </cell>
          <cell r="G1181">
            <v>3.95</v>
          </cell>
          <cell r="H1181">
            <v>4.1100000000000003</v>
          </cell>
        </row>
        <row r="1182">
          <cell r="C1182">
            <v>38362</v>
          </cell>
          <cell r="D1182">
            <v>3.2</v>
          </cell>
          <cell r="E1182">
            <v>3.58</v>
          </cell>
          <cell r="F1182">
            <v>3.8</v>
          </cell>
          <cell r="G1182">
            <v>3.98</v>
          </cell>
          <cell r="H1182">
            <v>4.1399999999999997</v>
          </cell>
        </row>
        <row r="1183">
          <cell r="C1183">
            <v>38363</v>
          </cell>
          <cell r="D1183">
            <v>3.22</v>
          </cell>
          <cell r="E1183">
            <v>3.6</v>
          </cell>
          <cell r="F1183">
            <v>3.81</v>
          </cell>
          <cell r="G1183">
            <v>3.99</v>
          </cell>
          <cell r="H1183">
            <v>4.1399999999999997</v>
          </cell>
        </row>
        <row r="1184">
          <cell r="C1184">
            <v>38364</v>
          </cell>
          <cell r="D1184">
            <v>3.21</v>
          </cell>
          <cell r="E1184">
            <v>3.57</v>
          </cell>
          <cell r="F1184">
            <v>3.78</v>
          </cell>
          <cell r="G1184">
            <v>3.95</v>
          </cell>
          <cell r="H1184">
            <v>4.1100000000000003</v>
          </cell>
        </row>
        <row r="1185">
          <cell r="C1185">
            <v>38365</v>
          </cell>
          <cell r="D1185">
            <v>3.2</v>
          </cell>
          <cell r="E1185">
            <v>3.56</v>
          </cell>
          <cell r="F1185">
            <v>3.75</v>
          </cell>
          <cell r="G1185">
            <v>3.92</v>
          </cell>
          <cell r="H1185">
            <v>4.0599999999999996</v>
          </cell>
        </row>
        <row r="1186">
          <cell r="C1186">
            <v>38366</v>
          </cell>
          <cell r="D1186">
            <v>3.24</v>
          </cell>
          <cell r="E1186">
            <v>3.61</v>
          </cell>
          <cell r="F1186">
            <v>3.81</v>
          </cell>
          <cell r="G1186">
            <v>3.96</v>
          </cell>
          <cell r="H1186">
            <v>4.09</v>
          </cell>
        </row>
        <row r="1187">
          <cell r="C1187">
            <v>38369</v>
          </cell>
          <cell r="D1187" t="str">
            <v>ND</v>
          </cell>
          <cell r="E1187" t="str">
            <v>ND</v>
          </cell>
          <cell r="F1187" t="str">
            <v>ND</v>
          </cell>
          <cell r="G1187" t="str">
            <v>ND</v>
          </cell>
          <cell r="H1187" t="str">
            <v>ND</v>
          </cell>
        </row>
        <row r="1188">
          <cell r="C1188">
            <v>38370</v>
          </cell>
          <cell r="D1188">
            <v>3.25</v>
          </cell>
          <cell r="E1188">
            <v>3.62</v>
          </cell>
          <cell r="F1188">
            <v>3.83</v>
          </cell>
          <cell r="G1188">
            <v>3.99</v>
          </cell>
          <cell r="H1188">
            <v>4.12</v>
          </cell>
        </row>
        <row r="1189">
          <cell r="C1189">
            <v>38371</v>
          </cell>
          <cell r="D1189">
            <v>3.26</v>
          </cell>
          <cell r="E1189">
            <v>3.63</v>
          </cell>
          <cell r="F1189">
            <v>3.83</v>
          </cell>
          <cell r="G1189">
            <v>3.98</v>
          </cell>
          <cell r="H1189">
            <v>4.12</v>
          </cell>
        </row>
        <row r="1190">
          <cell r="C1190">
            <v>38372</v>
          </cell>
          <cell r="D1190">
            <v>3.24</v>
          </cell>
          <cell r="E1190">
            <v>3.58</v>
          </cell>
          <cell r="F1190">
            <v>3.79</v>
          </cell>
          <cell r="G1190">
            <v>3.95</v>
          </cell>
          <cell r="H1190">
            <v>4.09</v>
          </cell>
        </row>
        <row r="1191">
          <cell r="C1191">
            <v>38373</v>
          </cell>
          <cell r="D1191">
            <v>3.22</v>
          </cell>
          <cell r="E1191">
            <v>3.53</v>
          </cell>
          <cell r="F1191">
            <v>3.74</v>
          </cell>
          <cell r="G1191">
            <v>3.9</v>
          </cell>
          <cell r="H1191">
            <v>4.04</v>
          </cell>
        </row>
        <row r="1192">
          <cell r="C1192">
            <v>38376</v>
          </cell>
          <cell r="D1192">
            <v>3.21</v>
          </cell>
          <cell r="E1192">
            <v>3.55</v>
          </cell>
          <cell r="F1192">
            <v>3.75</v>
          </cell>
          <cell r="G1192">
            <v>3.91</v>
          </cell>
          <cell r="H1192">
            <v>4.04</v>
          </cell>
        </row>
        <row r="1193">
          <cell r="C1193">
            <v>38377</v>
          </cell>
          <cell r="D1193">
            <v>3.24</v>
          </cell>
          <cell r="E1193">
            <v>3.58</v>
          </cell>
          <cell r="F1193">
            <v>3.78</v>
          </cell>
          <cell r="G1193">
            <v>3.94</v>
          </cell>
          <cell r="H1193">
            <v>4.08</v>
          </cell>
        </row>
        <row r="1194">
          <cell r="C1194">
            <v>38378</v>
          </cell>
          <cell r="D1194">
            <v>3.25</v>
          </cell>
          <cell r="E1194">
            <v>3.59</v>
          </cell>
          <cell r="F1194">
            <v>3.78</v>
          </cell>
          <cell r="G1194">
            <v>3.94</v>
          </cell>
          <cell r="H1194">
            <v>4.08</v>
          </cell>
        </row>
        <row r="1195">
          <cell r="C1195">
            <v>38379</v>
          </cell>
          <cell r="D1195">
            <v>3.27</v>
          </cell>
          <cell r="E1195">
            <v>3.63</v>
          </cell>
          <cell r="F1195">
            <v>3.83</v>
          </cell>
          <cell r="G1195">
            <v>3.99</v>
          </cell>
          <cell r="H1195">
            <v>4.12</v>
          </cell>
        </row>
        <row r="1196">
          <cell r="C1196">
            <v>38380</v>
          </cell>
          <cell r="D1196">
            <v>3.26</v>
          </cell>
          <cell r="E1196">
            <v>3.59</v>
          </cell>
          <cell r="F1196">
            <v>3.79</v>
          </cell>
          <cell r="G1196">
            <v>3.94</v>
          </cell>
          <cell r="H1196">
            <v>4.07</v>
          </cell>
        </row>
        <row r="1197">
          <cell r="C1197">
            <v>38383</v>
          </cell>
          <cell r="D1197">
            <v>3.28</v>
          </cell>
          <cell r="E1197">
            <v>3.63</v>
          </cell>
          <cell r="F1197">
            <v>3.83</v>
          </cell>
          <cell r="G1197">
            <v>3.98</v>
          </cell>
          <cell r="H1197">
            <v>4.0999999999999996</v>
          </cell>
        </row>
        <row r="1198">
          <cell r="C1198">
            <v>38384</v>
          </cell>
          <cell r="D1198">
            <v>3.28</v>
          </cell>
          <cell r="E1198">
            <v>3.62</v>
          </cell>
          <cell r="F1198">
            <v>3.8</v>
          </cell>
          <cell r="G1198">
            <v>3.95</v>
          </cell>
          <cell r="H1198">
            <v>4.08</v>
          </cell>
        </row>
        <row r="1199">
          <cell r="C1199">
            <v>38385</v>
          </cell>
          <cell r="D1199">
            <v>3.3</v>
          </cell>
          <cell r="E1199">
            <v>3.64</v>
          </cell>
          <cell r="F1199">
            <v>3.83</v>
          </cell>
          <cell r="G1199">
            <v>3.98</v>
          </cell>
          <cell r="H1199">
            <v>4.0999999999999996</v>
          </cell>
        </row>
        <row r="1200">
          <cell r="C1200">
            <v>38386</v>
          </cell>
          <cell r="D1200">
            <v>3.34</v>
          </cell>
          <cell r="E1200">
            <v>3.69</v>
          </cell>
          <cell r="F1200">
            <v>3.89</v>
          </cell>
          <cell r="G1200">
            <v>4.03</v>
          </cell>
          <cell r="H1200">
            <v>4.1500000000000004</v>
          </cell>
        </row>
        <row r="1201">
          <cell r="C1201">
            <v>38387</v>
          </cell>
          <cell r="D1201">
            <v>3.3</v>
          </cell>
          <cell r="E1201">
            <v>3.63</v>
          </cell>
          <cell r="F1201">
            <v>3.8</v>
          </cell>
          <cell r="G1201">
            <v>3.94</v>
          </cell>
          <cell r="H1201">
            <v>4.05</v>
          </cell>
        </row>
        <row r="1202">
          <cell r="C1202">
            <v>38390</v>
          </cell>
          <cell r="D1202">
            <v>3.32</v>
          </cell>
          <cell r="E1202">
            <v>3.66</v>
          </cell>
          <cell r="F1202">
            <v>3.84</v>
          </cell>
          <cell r="G1202">
            <v>3.97</v>
          </cell>
          <cell r="H1202">
            <v>4.07</v>
          </cell>
        </row>
        <row r="1203">
          <cell r="C1203">
            <v>38391</v>
          </cell>
          <cell r="D1203">
            <v>3.34</v>
          </cell>
          <cell r="E1203">
            <v>3.68</v>
          </cell>
          <cell r="F1203">
            <v>3.85</v>
          </cell>
          <cell r="G1203">
            <v>3.97</v>
          </cell>
          <cell r="H1203">
            <v>4.0599999999999996</v>
          </cell>
        </row>
        <row r="1204">
          <cell r="C1204">
            <v>38392</v>
          </cell>
          <cell r="D1204">
            <v>3.3</v>
          </cell>
          <cell r="E1204">
            <v>3.63</v>
          </cell>
          <cell r="F1204">
            <v>3.8</v>
          </cell>
          <cell r="G1204">
            <v>3.92</v>
          </cell>
          <cell r="H1204">
            <v>4.0199999999999996</v>
          </cell>
        </row>
        <row r="1205">
          <cell r="C1205">
            <v>38393</v>
          </cell>
          <cell r="D1205">
            <v>3.31</v>
          </cell>
          <cell r="E1205">
            <v>3.61</v>
          </cell>
          <cell r="F1205">
            <v>3.77</v>
          </cell>
          <cell r="G1205">
            <v>3.89</v>
          </cell>
          <cell r="H1205">
            <v>4</v>
          </cell>
        </row>
        <row r="1206">
          <cell r="C1206">
            <v>38394</v>
          </cell>
          <cell r="D1206">
            <v>3.31</v>
          </cell>
          <cell r="E1206">
            <v>3.62</v>
          </cell>
          <cell r="F1206">
            <v>3.79</v>
          </cell>
          <cell r="G1206">
            <v>3.92</v>
          </cell>
          <cell r="H1206">
            <v>4.03</v>
          </cell>
        </row>
        <row r="1207">
          <cell r="C1207">
            <v>38397</v>
          </cell>
          <cell r="D1207">
            <v>3.37</v>
          </cell>
          <cell r="E1207">
            <v>3.7</v>
          </cell>
          <cell r="F1207">
            <v>3.87</v>
          </cell>
          <cell r="G1207">
            <v>3.99</v>
          </cell>
          <cell r="H1207">
            <v>4.09</v>
          </cell>
        </row>
        <row r="1208">
          <cell r="C1208">
            <v>38398</v>
          </cell>
          <cell r="D1208">
            <v>3.37</v>
          </cell>
          <cell r="E1208">
            <v>3.7</v>
          </cell>
          <cell r="F1208">
            <v>3.86</v>
          </cell>
          <cell r="G1208">
            <v>3.98</v>
          </cell>
          <cell r="H1208">
            <v>4.08</v>
          </cell>
        </row>
        <row r="1209">
          <cell r="C1209">
            <v>38399</v>
          </cell>
          <cell r="D1209">
            <v>3.41</v>
          </cell>
          <cell r="E1209">
            <v>3.73</v>
          </cell>
          <cell r="F1209">
            <v>3.91</v>
          </cell>
          <cell r="G1209">
            <v>4.03</v>
          </cell>
          <cell r="H1209">
            <v>4.1399999999999997</v>
          </cell>
        </row>
        <row r="1210">
          <cell r="C1210">
            <v>38400</v>
          </cell>
          <cell r="D1210">
            <v>3.42</v>
          </cell>
          <cell r="E1210">
            <v>3.75</v>
          </cell>
          <cell r="F1210">
            <v>3.93</v>
          </cell>
          <cell r="G1210">
            <v>4.0599999999999996</v>
          </cell>
          <cell r="H1210">
            <v>4.17</v>
          </cell>
        </row>
        <row r="1211">
          <cell r="C1211">
            <v>38401</v>
          </cell>
          <cell r="D1211">
            <v>3.45</v>
          </cell>
          <cell r="E1211">
            <v>3.79</v>
          </cell>
          <cell r="F1211">
            <v>3.97</v>
          </cell>
          <cell r="G1211">
            <v>4.1100000000000003</v>
          </cell>
          <cell r="H1211">
            <v>4.22</v>
          </cell>
        </row>
        <row r="1212">
          <cell r="C1212">
            <v>38404</v>
          </cell>
          <cell r="D1212" t="str">
            <v>ND</v>
          </cell>
          <cell r="E1212" t="str">
            <v>ND</v>
          </cell>
          <cell r="F1212" t="str">
            <v>ND</v>
          </cell>
          <cell r="G1212" t="str">
            <v>ND</v>
          </cell>
          <cell r="H1212" t="str">
            <v>ND</v>
          </cell>
        </row>
        <row r="1213">
          <cell r="C1213">
            <v>38405</v>
          </cell>
          <cell r="D1213">
            <v>3.47</v>
          </cell>
          <cell r="E1213">
            <v>3.8</v>
          </cell>
          <cell r="F1213">
            <v>3.99</v>
          </cell>
          <cell r="G1213">
            <v>4.13</v>
          </cell>
          <cell r="H1213">
            <v>4.24</v>
          </cell>
        </row>
        <row r="1214">
          <cell r="C1214">
            <v>38406</v>
          </cell>
          <cell r="D1214">
            <v>3.47</v>
          </cell>
          <cell r="E1214">
            <v>3.8</v>
          </cell>
          <cell r="F1214">
            <v>3.99</v>
          </cell>
          <cell r="G1214">
            <v>4.12</v>
          </cell>
          <cell r="H1214">
            <v>4.2300000000000004</v>
          </cell>
        </row>
        <row r="1215">
          <cell r="C1215">
            <v>38407</v>
          </cell>
          <cell r="D1215">
            <v>3.51</v>
          </cell>
          <cell r="E1215">
            <v>3.85</v>
          </cell>
          <cell r="F1215">
            <v>4.03</v>
          </cell>
          <cell r="G1215">
            <v>4.16</v>
          </cell>
          <cell r="H1215">
            <v>4.26</v>
          </cell>
        </row>
        <row r="1216">
          <cell r="C1216">
            <v>38408</v>
          </cell>
          <cell r="D1216">
            <v>3.54</v>
          </cell>
          <cell r="E1216">
            <v>3.89</v>
          </cell>
          <cell r="F1216">
            <v>4.08</v>
          </cell>
          <cell r="G1216">
            <v>4.2</v>
          </cell>
          <cell r="H1216">
            <v>4.3099999999999996</v>
          </cell>
        </row>
        <row r="1217">
          <cell r="C1217">
            <v>38411</v>
          </cell>
          <cell r="D1217">
            <v>3.55</v>
          </cell>
          <cell r="E1217">
            <v>3.91</v>
          </cell>
          <cell r="F1217">
            <v>4.09</v>
          </cell>
          <cell r="G1217">
            <v>4.21</v>
          </cell>
          <cell r="H1217">
            <v>4.32</v>
          </cell>
        </row>
        <row r="1218">
          <cell r="C1218">
            <v>38412</v>
          </cell>
          <cell r="D1218">
            <v>3.57</v>
          </cell>
          <cell r="E1218">
            <v>3.94</v>
          </cell>
          <cell r="F1218">
            <v>4.1399999999999997</v>
          </cell>
          <cell r="G1218">
            <v>4.29</v>
          </cell>
          <cell r="H1218">
            <v>4.41</v>
          </cell>
        </row>
        <row r="1219">
          <cell r="C1219">
            <v>38413</v>
          </cell>
          <cell r="D1219">
            <v>3.57</v>
          </cell>
          <cell r="E1219">
            <v>3.94</v>
          </cell>
          <cell r="F1219">
            <v>4.1500000000000004</v>
          </cell>
          <cell r="G1219">
            <v>4.3</v>
          </cell>
          <cell r="H1219">
            <v>4.42</v>
          </cell>
        </row>
        <row r="1220">
          <cell r="C1220">
            <v>38414</v>
          </cell>
          <cell r="D1220">
            <v>3.57</v>
          </cell>
          <cell r="E1220">
            <v>3.93</v>
          </cell>
          <cell r="F1220">
            <v>4.13</v>
          </cell>
          <cell r="G1220">
            <v>4.28</v>
          </cell>
          <cell r="H1220">
            <v>4.4000000000000004</v>
          </cell>
        </row>
        <row r="1221">
          <cell r="C1221">
            <v>38415</v>
          </cell>
          <cell r="D1221">
            <v>3.57</v>
          </cell>
          <cell r="E1221">
            <v>3.92</v>
          </cell>
          <cell r="F1221">
            <v>4.12</v>
          </cell>
          <cell r="G1221">
            <v>4.25</v>
          </cell>
          <cell r="H1221">
            <v>4.3600000000000003</v>
          </cell>
        </row>
        <row r="1222">
          <cell r="C1222">
            <v>38418</v>
          </cell>
          <cell r="D1222">
            <v>3.57</v>
          </cell>
          <cell r="E1222">
            <v>3.93</v>
          </cell>
          <cell r="F1222">
            <v>4.12</v>
          </cell>
          <cell r="G1222">
            <v>4.25</v>
          </cell>
          <cell r="H1222">
            <v>4.3499999999999996</v>
          </cell>
        </row>
        <row r="1223">
          <cell r="C1223">
            <v>38419</v>
          </cell>
          <cell r="D1223">
            <v>3.61</v>
          </cell>
          <cell r="E1223">
            <v>3.99</v>
          </cell>
          <cell r="F1223">
            <v>4.1900000000000004</v>
          </cell>
          <cell r="G1223">
            <v>4.32</v>
          </cell>
          <cell r="H1223">
            <v>4.43</v>
          </cell>
        </row>
        <row r="1224">
          <cell r="C1224">
            <v>38420</v>
          </cell>
          <cell r="D1224">
            <v>3.63</v>
          </cell>
          <cell r="E1224">
            <v>4.0199999999999996</v>
          </cell>
          <cell r="F1224">
            <v>4.2300000000000004</v>
          </cell>
          <cell r="G1224">
            <v>4.38</v>
          </cell>
          <cell r="H1224">
            <v>4.51</v>
          </cell>
        </row>
        <row r="1225">
          <cell r="C1225">
            <v>38421</v>
          </cell>
          <cell r="D1225">
            <v>3.66</v>
          </cell>
          <cell r="E1225">
            <v>4.05</v>
          </cell>
          <cell r="F1225">
            <v>4.28</v>
          </cell>
          <cell r="G1225">
            <v>4.43</v>
          </cell>
          <cell r="H1225">
            <v>4.55</v>
          </cell>
        </row>
        <row r="1226">
          <cell r="C1226">
            <v>38422</v>
          </cell>
          <cell r="D1226">
            <v>3.68</v>
          </cell>
          <cell r="E1226">
            <v>4.09</v>
          </cell>
          <cell r="F1226">
            <v>4.32</v>
          </cell>
          <cell r="G1226">
            <v>4.47</v>
          </cell>
          <cell r="H1226">
            <v>4.59</v>
          </cell>
        </row>
        <row r="1227">
          <cell r="C1227">
            <v>38425</v>
          </cell>
          <cell r="D1227">
            <v>3.7</v>
          </cell>
          <cell r="E1227">
            <v>4.12</v>
          </cell>
          <cell r="F1227">
            <v>4.3499999999999996</v>
          </cell>
          <cell r="G1227">
            <v>4.51</v>
          </cell>
          <cell r="H1227">
            <v>4.63</v>
          </cell>
        </row>
        <row r="1228">
          <cell r="C1228">
            <v>38426</v>
          </cell>
          <cell r="D1228">
            <v>3.7</v>
          </cell>
          <cell r="E1228">
            <v>4.12</v>
          </cell>
          <cell r="F1228">
            <v>4.33</v>
          </cell>
          <cell r="G1228">
            <v>4.47</v>
          </cell>
          <cell r="H1228">
            <v>4.58</v>
          </cell>
        </row>
        <row r="1229">
          <cell r="C1229">
            <v>38427</v>
          </cell>
          <cell r="D1229">
            <v>3.68</v>
          </cell>
          <cell r="E1229">
            <v>4.07</v>
          </cell>
          <cell r="F1229">
            <v>4.28</v>
          </cell>
          <cell r="G1229">
            <v>4.43</v>
          </cell>
          <cell r="H1229">
            <v>4.54</v>
          </cell>
        </row>
        <row r="1230">
          <cell r="C1230">
            <v>38428</v>
          </cell>
          <cell r="D1230">
            <v>3.7</v>
          </cell>
          <cell r="E1230">
            <v>4.08</v>
          </cell>
          <cell r="F1230">
            <v>4.29</v>
          </cell>
          <cell r="G1230">
            <v>4.4400000000000004</v>
          </cell>
          <cell r="H1230">
            <v>4.55</v>
          </cell>
        </row>
        <row r="1231">
          <cell r="C1231">
            <v>38429</v>
          </cell>
          <cell r="D1231">
            <v>3.72</v>
          </cell>
          <cell r="E1231">
            <v>4.1100000000000003</v>
          </cell>
          <cell r="F1231">
            <v>4.32</v>
          </cell>
          <cell r="G1231">
            <v>4.46</v>
          </cell>
          <cell r="H1231">
            <v>4.57</v>
          </cell>
        </row>
        <row r="1232">
          <cell r="C1232">
            <v>38432</v>
          </cell>
          <cell r="D1232">
            <v>3.72</v>
          </cell>
          <cell r="E1232">
            <v>4.12</v>
          </cell>
          <cell r="F1232">
            <v>4.34</v>
          </cell>
          <cell r="G1232">
            <v>4.49</v>
          </cell>
          <cell r="H1232">
            <v>4.5999999999999996</v>
          </cell>
        </row>
        <row r="1233">
          <cell r="C1233">
            <v>38433</v>
          </cell>
          <cell r="D1233">
            <v>3.72</v>
          </cell>
          <cell r="E1233">
            <v>4.1100000000000003</v>
          </cell>
          <cell r="F1233">
            <v>4.32</v>
          </cell>
          <cell r="G1233">
            <v>4.46</v>
          </cell>
          <cell r="H1233">
            <v>4.57</v>
          </cell>
        </row>
        <row r="1234">
          <cell r="C1234">
            <v>38434</v>
          </cell>
          <cell r="D1234">
            <v>3.85</v>
          </cell>
          <cell r="E1234">
            <v>4.29</v>
          </cell>
          <cell r="F1234">
            <v>4.5199999999999996</v>
          </cell>
          <cell r="G1234">
            <v>4.67</v>
          </cell>
          <cell r="H1234">
            <v>4.78</v>
          </cell>
        </row>
        <row r="1235">
          <cell r="C1235">
            <v>38435</v>
          </cell>
          <cell r="D1235">
            <v>3.82</v>
          </cell>
          <cell r="E1235">
            <v>4.26</v>
          </cell>
          <cell r="F1235">
            <v>4.4800000000000004</v>
          </cell>
          <cell r="G1235">
            <v>4.6100000000000003</v>
          </cell>
          <cell r="H1235">
            <v>4.72</v>
          </cell>
        </row>
        <row r="1236">
          <cell r="C1236">
            <v>38436</v>
          </cell>
          <cell r="D1236" t="str">
            <v>ND</v>
          </cell>
          <cell r="E1236" t="str">
            <v>ND</v>
          </cell>
          <cell r="F1236" t="str">
            <v>ND</v>
          </cell>
          <cell r="G1236" t="str">
            <v>ND</v>
          </cell>
          <cell r="H1236" t="str">
            <v>ND</v>
          </cell>
        </row>
        <row r="1237">
          <cell r="C1237">
            <v>38439</v>
          </cell>
          <cell r="D1237">
            <v>3.86</v>
          </cell>
          <cell r="E1237">
            <v>4.3</v>
          </cell>
          <cell r="F1237">
            <v>4.53</v>
          </cell>
          <cell r="G1237">
            <v>4.67</v>
          </cell>
          <cell r="H1237">
            <v>4.7699999999999996</v>
          </cell>
        </row>
        <row r="1238">
          <cell r="C1238">
            <v>38440</v>
          </cell>
          <cell r="D1238">
            <v>3.85</v>
          </cell>
          <cell r="E1238">
            <v>4.28</v>
          </cell>
          <cell r="F1238">
            <v>4.5</v>
          </cell>
          <cell r="G1238">
            <v>4.6399999999999997</v>
          </cell>
          <cell r="H1238">
            <v>4.74</v>
          </cell>
        </row>
        <row r="1239">
          <cell r="C1239">
            <v>38441</v>
          </cell>
          <cell r="D1239">
            <v>3.85</v>
          </cell>
          <cell r="E1239">
            <v>4.2699999999999996</v>
          </cell>
          <cell r="F1239">
            <v>4.4800000000000004</v>
          </cell>
          <cell r="G1239">
            <v>4.62</v>
          </cell>
          <cell r="H1239">
            <v>4.72</v>
          </cell>
        </row>
        <row r="1240">
          <cell r="C1240">
            <v>38442</v>
          </cell>
          <cell r="D1240">
            <v>3.82</v>
          </cell>
          <cell r="E1240">
            <v>4.21</v>
          </cell>
          <cell r="F1240">
            <v>4.42</v>
          </cell>
          <cell r="G1240">
            <v>4.55</v>
          </cell>
          <cell r="H1240">
            <v>4.6500000000000004</v>
          </cell>
        </row>
        <row r="1241">
          <cell r="C1241">
            <v>38443</v>
          </cell>
          <cell r="D1241">
            <v>3.82</v>
          </cell>
          <cell r="E1241">
            <v>4.21</v>
          </cell>
          <cell r="F1241">
            <v>4.42</v>
          </cell>
          <cell r="G1241">
            <v>4.55</v>
          </cell>
          <cell r="H1241">
            <v>4.6500000000000004</v>
          </cell>
        </row>
        <row r="1242">
          <cell r="C1242">
            <v>38446</v>
          </cell>
          <cell r="D1242">
            <v>3.79</v>
          </cell>
          <cell r="E1242">
            <v>4.1500000000000004</v>
          </cell>
          <cell r="F1242">
            <v>4.3499999999999996</v>
          </cell>
          <cell r="G1242">
            <v>4.4800000000000004</v>
          </cell>
          <cell r="H1242">
            <v>4.58</v>
          </cell>
        </row>
        <row r="1243">
          <cell r="C1243">
            <v>38447</v>
          </cell>
          <cell r="D1243">
            <v>3.8</v>
          </cell>
          <cell r="E1243">
            <v>4.16</v>
          </cell>
          <cell r="F1243">
            <v>4.3600000000000003</v>
          </cell>
          <cell r="G1243">
            <v>4.49</v>
          </cell>
          <cell r="H1243">
            <v>4.5999999999999996</v>
          </cell>
        </row>
        <row r="1244">
          <cell r="C1244">
            <v>38448</v>
          </cell>
          <cell r="D1244">
            <v>3.78</v>
          </cell>
          <cell r="E1244">
            <v>4.1399999999999997</v>
          </cell>
          <cell r="F1244">
            <v>4.32</v>
          </cell>
          <cell r="G1244">
            <v>4.45</v>
          </cell>
          <cell r="H1244">
            <v>4.5599999999999996</v>
          </cell>
        </row>
        <row r="1245">
          <cell r="C1245">
            <v>38449</v>
          </cell>
          <cell r="D1245">
            <v>3.76</v>
          </cell>
          <cell r="E1245">
            <v>4.09</v>
          </cell>
          <cell r="F1245">
            <v>4.28</v>
          </cell>
          <cell r="G1245">
            <v>4.42</v>
          </cell>
          <cell r="H1245">
            <v>4.5199999999999996</v>
          </cell>
        </row>
        <row r="1246">
          <cell r="C1246">
            <v>38450</v>
          </cell>
          <cell r="D1246">
            <v>3.82</v>
          </cell>
          <cell r="E1246">
            <v>4.1900000000000004</v>
          </cell>
          <cell r="F1246">
            <v>4.4000000000000004</v>
          </cell>
          <cell r="G1246">
            <v>4.54</v>
          </cell>
          <cell r="H1246">
            <v>4.6500000000000004</v>
          </cell>
        </row>
        <row r="1247">
          <cell r="C1247">
            <v>38453</v>
          </cell>
          <cell r="D1247">
            <v>3.82</v>
          </cell>
          <cell r="E1247">
            <v>4.1900000000000004</v>
          </cell>
          <cell r="F1247">
            <v>4.3899999999999997</v>
          </cell>
          <cell r="G1247">
            <v>4.5199999999999996</v>
          </cell>
          <cell r="H1247">
            <v>4.62</v>
          </cell>
        </row>
        <row r="1248">
          <cell r="C1248">
            <v>38454</v>
          </cell>
          <cell r="D1248">
            <v>3.83</v>
          </cell>
          <cell r="E1248">
            <v>4.18</v>
          </cell>
          <cell r="F1248">
            <v>4.37</v>
          </cell>
          <cell r="G1248">
            <v>4.5</v>
          </cell>
          <cell r="H1248">
            <v>4.59</v>
          </cell>
        </row>
        <row r="1249">
          <cell r="C1249">
            <v>38455</v>
          </cell>
          <cell r="D1249">
            <v>3.77</v>
          </cell>
          <cell r="E1249">
            <v>4.0999999999999996</v>
          </cell>
          <cell r="F1249">
            <v>4.2699999999999996</v>
          </cell>
          <cell r="G1249">
            <v>4.3899999999999997</v>
          </cell>
          <cell r="H1249">
            <v>4.49</v>
          </cell>
        </row>
        <row r="1250">
          <cell r="C1250">
            <v>38456</v>
          </cell>
          <cell r="D1250">
            <v>3.73</v>
          </cell>
          <cell r="E1250">
            <v>4.05</v>
          </cell>
          <cell r="F1250">
            <v>4.2300000000000004</v>
          </cell>
          <cell r="G1250">
            <v>4.3600000000000003</v>
          </cell>
          <cell r="H1250">
            <v>4.46</v>
          </cell>
        </row>
        <row r="1251">
          <cell r="C1251">
            <v>38457</v>
          </cell>
          <cell r="D1251">
            <v>3.7</v>
          </cell>
          <cell r="E1251">
            <v>4.01</v>
          </cell>
          <cell r="F1251">
            <v>4.1900000000000004</v>
          </cell>
          <cell r="G1251">
            <v>4.32</v>
          </cell>
          <cell r="H1251">
            <v>4.43</v>
          </cell>
        </row>
        <row r="1252">
          <cell r="C1252">
            <v>38460</v>
          </cell>
          <cell r="D1252">
            <v>3.63</v>
          </cell>
          <cell r="E1252">
            <v>3.92</v>
          </cell>
          <cell r="F1252">
            <v>4.0999999999999996</v>
          </cell>
          <cell r="G1252">
            <v>4.2300000000000004</v>
          </cell>
          <cell r="H1252">
            <v>4.33</v>
          </cell>
        </row>
        <row r="1253">
          <cell r="C1253">
            <v>38461</v>
          </cell>
          <cell r="D1253">
            <v>3.62</v>
          </cell>
          <cell r="E1253">
            <v>3.9</v>
          </cell>
          <cell r="F1253">
            <v>4.08</v>
          </cell>
          <cell r="G1253">
            <v>4.2</v>
          </cell>
          <cell r="H1253">
            <v>4.3</v>
          </cell>
        </row>
        <row r="1254">
          <cell r="C1254">
            <v>38462</v>
          </cell>
          <cell r="D1254">
            <v>3.66</v>
          </cell>
          <cell r="E1254">
            <v>3.96</v>
          </cell>
          <cell r="F1254">
            <v>4.1399999999999997</v>
          </cell>
          <cell r="G1254">
            <v>4.26</v>
          </cell>
          <cell r="H1254">
            <v>4.3499999999999996</v>
          </cell>
        </row>
        <row r="1255">
          <cell r="C1255">
            <v>38463</v>
          </cell>
          <cell r="D1255">
            <v>3.67</v>
          </cell>
          <cell r="E1255">
            <v>3.97</v>
          </cell>
          <cell r="F1255">
            <v>4.1399999999999997</v>
          </cell>
          <cell r="G1255">
            <v>4.25</v>
          </cell>
          <cell r="H1255">
            <v>4.3499999999999996</v>
          </cell>
        </row>
        <row r="1256">
          <cell r="C1256">
            <v>38464</v>
          </cell>
          <cell r="D1256">
            <v>3.71</v>
          </cell>
          <cell r="E1256">
            <v>4.0199999999999996</v>
          </cell>
          <cell r="F1256">
            <v>4.1900000000000004</v>
          </cell>
          <cell r="G1256">
            <v>4.3</v>
          </cell>
          <cell r="H1256">
            <v>4.3899999999999997</v>
          </cell>
        </row>
        <row r="1257">
          <cell r="C1257">
            <v>38467</v>
          </cell>
          <cell r="D1257">
            <v>3.73</v>
          </cell>
          <cell r="E1257">
            <v>4.04</v>
          </cell>
          <cell r="F1257">
            <v>4.2</v>
          </cell>
          <cell r="G1257">
            <v>4.3</v>
          </cell>
          <cell r="H1257">
            <v>4.38</v>
          </cell>
        </row>
        <row r="1258">
          <cell r="C1258">
            <v>38468</v>
          </cell>
          <cell r="D1258">
            <v>3.75</v>
          </cell>
          <cell r="E1258">
            <v>4.07</v>
          </cell>
          <cell r="F1258">
            <v>4.2300000000000004</v>
          </cell>
          <cell r="G1258">
            <v>4.34</v>
          </cell>
          <cell r="H1258">
            <v>4.43</v>
          </cell>
        </row>
        <row r="1259">
          <cell r="C1259">
            <v>38469</v>
          </cell>
          <cell r="D1259">
            <v>3.69</v>
          </cell>
          <cell r="E1259">
            <v>3.98</v>
          </cell>
          <cell r="F1259">
            <v>4.1500000000000004</v>
          </cell>
          <cell r="G1259">
            <v>4.25</v>
          </cell>
          <cell r="H1259">
            <v>4.34</v>
          </cell>
        </row>
        <row r="1260">
          <cell r="C1260">
            <v>38470</v>
          </cell>
          <cell r="D1260">
            <v>3.69</v>
          </cell>
          <cell r="E1260">
            <v>3.98</v>
          </cell>
          <cell r="F1260">
            <v>4.13</v>
          </cell>
          <cell r="G1260">
            <v>4.24</v>
          </cell>
          <cell r="H1260">
            <v>4.33</v>
          </cell>
        </row>
        <row r="1261">
          <cell r="C1261">
            <v>38471</v>
          </cell>
          <cell r="D1261">
            <v>3.7</v>
          </cell>
          <cell r="E1261">
            <v>3.97</v>
          </cell>
          <cell r="F1261">
            <v>4.1100000000000003</v>
          </cell>
          <cell r="G1261">
            <v>4.21</v>
          </cell>
          <cell r="H1261">
            <v>4.29</v>
          </cell>
        </row>
        <row r="1262">
          <cell r="C1262">
            <v>38474</v>
          </cell>
          <cell r="D1262">
            <v>3.74</v>
          </cell>
          <cell r="E1262">
            <v>4.03</v>
          </cell>
          <cell r="F1262">
            <v>4.18</v>
          </cell>
          <cell r="G1262">
            <v>4.28</v>
          </cell>
          <cell r="H1262">
            <v>4.37</v>
          </cell>
        </row>
        <row r="1263">
          <cell r="C1263">
            <v>38475</v>
          </cell>
          <cell r="D1263">
            <v>3.73</v>
          </cell>
          <cell r="E1263">
            <v>4.01</v>
          </cell>
          <cell r="F1263">
            <v>4.16</v>
          </cell>
          <cell r="G1263">
            <v>4.25</v>
          </cell>
          <cell r="H1263">
            <v>4.33</v>
          </cell>
        </row>
        <row r="1264">
          <cell r="C1264">
            <v>38476</v>
          </cell>
          <cell r="D1264">
            <v>3.73</v>
          </cell>
          <cell r="E1264">
            <v>4</v>
          </cell>
          <cell r="F1264">
            <v>4.16</v>
          </cell>
          <cell r="G1264">
            <v>4.26</v>
          </cell>
          <cell r="H1264">
            <v>4.34</v>
          </cell>
        </row>
        <row r="1265">
          <cell r="C1265">
            <v>38477</v>
          </cell>
          <cell r="D1265">
            <v>3.69</v>
          </cell>
          <cell r="E1265">
            <v>3.95</v>
          </cell>
          <cell r="F1265">
            <v>4.0999999999999996</v>
          </cell>
          <cell r="G1265">
            <v>4.2</v>
          </cell>
          <cell r="H1265">
            <v>4.28</v>
          </cell>
        </row>
        <row r="1266">
          <cell r="C1266">
            <v>38478</v>
          </cell>
          <cell r="D1266">
            <v>3.77</v>
          </cell>
          <cell r="E1266">
            <v>4.07</v>
          </cell>
          <cell r="F1266">
            <v>4.21</v>
          </cell>
          <cell r="G1266">
            <v>4.3</v>
          </cell>
          <cell r="H1266">
            <v>4.38</v>
          </cell>
        </row>
        <row r="1267">
          <cell r="C1267">
            <v>38481</v>
          </cell>
          <cell r="D1267">
            <v>3.82</v>
          </cell>
          <cell r="E1267">
            <v>4.1100000000000003</v>
          </cell>
          <cell r="F1267">
            <v>4.25</v>
          </cell>
          <cell r="G1267">
            <v>4.34</v>
          </cell>
          <cell r="H1267">
            <v>4.42</v>
          </cell>
        </row>
        <row r="1268">
          <cell r="C1268">
            <v>38482</v>
          </cell>
          <cell r="D1268">
            <v>3.8</v>
          </cell>
          <cell r="E1268">
            <v>4.08</v>
          </cell>
          <cell r="F1268">
            <v>4.22</v>
          </cell>
          <cell r="G1268">
            <v>4.32</v>
          </cell>
          <cell r="H1268">
            <v>4.4000000000000004</v>
          </cell>
        </row>
        <row r="1269">
          <cell r="C1269">
            <v>38483</v>
          </cell>
          <cell r="D1269">
            <v>3.76</v>
          </cell>
          <cell r="E1269">
            <v>4.0199999999999996</v>
          </cell>
          <cell r="F1269">
            <v>4.16</v>
          </cell>
          <cell r="G1269">
            <v>4.25</v>
          </cell>
          <cell r="H1269">
            <v>4.33</v>
          </cell>
        </row>
        <row r="1270">
          <cell r="C1270">
            <v>38484</v>
          </cell>
          <cell r="D1270">
            <v>3.79</v>
          </cell>
          <cell r="E1270">
            <v>4.0599999999999996</v>
          </cell>
          <cell r="F1270">
            <v>4.2</v>
          </cell>
          <cell r="G1270">
            <v>4.3</v>
          </cell>
          <cell r="H1270">
            <v>4.38</v>
          </cell>
        </row>
        <row r="1271">
          <cell r="C1271">
            <v>38485</v>
          </cell>
          <cell r="D1271">
            <v>3.76</v>
          </cell>
          <cell r="E1271">
            <v>4</v>
          </cell>
          <cell r="F1271">
            <v>4.13</v>
          </cell>
          <cell r="G1271">
            <v>4.22</v>
          </cell>
          <cell r="H1271">
            <v>4.29</v>
          </cell>
        </row>
        <row r="1272">
          <cell r="C1272">
            <v>38488</v>
          </cell>
          <cell r="D1272">
            <v>3.73</v>
          </cell>
          <cell r="E1272">
            <v>3.97</v>
          </cell>
          <cell r="F1272">
            <v>4.0999999999999996</v>
          </cell>
          <cell r="G1272">
            <v>4.1900000000000004</v>
          </cell>
          <cell r="H1272">
            <v>4.2699999999999996</v>
          </cell>
        </row>
        <row r="1273">
          <cell r="C1273">
            <v>38489</v>
          </cell>
          <cell r="D1273">
            <v>3.73</v>
          </cell>
          <cell r="E1273">
            <v>3.96</v>
          </cell>
          <cell r="F1273">
            <v>4.09</v>
          </cell>
          <cell r="G1273">
            <v>4.18</v>
          </cell>
          <cell r="H1273">
            <v>4.26</v>
          </cell>
        </row>
        <row r="1274">
          <cell r="C1274">
            <v>38490</v>
          </cell>
          <cell r="D1274">
            <v>3.72</v>
          </cell>
          <cell r="E1274">
            <v>3.94</v>
          </cell>
          <cell r="F1274">
            <v>4.05</v>
          </cell>
          <cell r="G1274">
            <v>4.1399999999999997</v>
          </cell>
          <cell r="H1274">
            <v>4.21</v>
          </cell>
        </row>
        <row r="1275">
          <cell r="C1275">
            <v>38491</v>
          </cell>
          <cell r="D1275">
            <v>3.76</v>
          </cell>
          <cell r="E1275">
            <v>3.98</v>
          </cell>
          <cell r="F1275">
            <v>4.0999999999999996</v>
          </cell>
          <cell r="G1275">
            <v>4.18</v>
          </cell>
          <cell r="H1275">
            <v>4.25</v>
          </cell>
        </row>
        <row r="1276">
          <cell r="C1276">
            <v>38492</v>
          </cell>
          <cell r="D1276">
            <v>3.79</v>
          </cell>
          <cell r="E1276">
            <v>4.0199999999999996</v>
          </cell>
          <cell r="F1276">
            <v>4.1399999999999997</v>
          </cell>
          <cell r="G1276">
            <v>4.2300000000000004</v>
          </cell>
          <cell r="H1276">
            <v>4.3</v>
          </cell>
        </row>
        <row r="1277">
          <cell r="C1277">
            <v>38495</v>
          </cell>
          <cell r="D1277">
            <v>3.78</v>
          </cell>
          <cell r="E1277">
            <v>4.01</v>
          </cell>
          <cell r="F1277">
            <v>4.13</v>
          </cell>
          <cell r="G1277">
            <v>4.2</v>
          </cell>
          <cell r="H1277">
            <v>4.2699999999999996</v>
          </cell>
        </row>
        <row r="1278">
          <cell r="C1278">
            <v>38496</v>
          </cell>
          <cell r="D1278">
            <v>3.77</v>
          </cell>
          <cell r="E1278">
            <v>3.98</v>
          </cell>
          <cell r="F1278">
            <v>4.09</v>
          </cell>
          <cell r="G1278">
            <v>4.16</v>
          </cell>
          <cell r="H1278">
            <v>4.22</v>
          </cell>
        </row>
        <row r="1279">
          <cell r="C1279">
            <v>38497</v>
          </cell>
          <cell r="D1279">
            <v>3.76</v>
          </cell>
          <cell r="E1279">
            <v>3.96</v>
          </cell>
          <cell r="F1279">
            <v>4.07</v>
          </cell>
          <cell r="G1279">
            <v>4.1399999999999997</v>
          </cell>
          <cell r="H1279">
            <v>4.2</v>
          </cell>
        </row>
        <row r="1280">
          <cell r="C1280">
            <v>38498</v>
          </cell>
          <cell r="D1280">
            <v>3.79</v>
          </cell>
          <cell r="E1280">
            <v>4</v>
          </cell>
          <cell r="F1280">
            <v>4.0999999999999996</v>
          </cell>
          <cell r="G1280">
            <v>4.17</v>
          </cell>
          <cell r="H1280">
            <v>4.24</v>
          </cell>
        </row>
        <row r="1281">
          <cell r="C1281">
            <v>38499</v>
          </cell>
          <cell r="D1281">
            <v>3.81</v>
          </cell>
          <cell r="E1281">
            <v>4.01</v>
          </cell>
          <cell r="F1281">
            <v>4.1100000000000003</v>
          </cell>
          <cell r="G1281">
            <v>4.18</v>
          </cell>
          <cell r="H1281">
            <v>4.24</v>
          </cell>
        </row>
        <row r="1282">
          <cell r="C1282">
            <v>38502</v>
          </cell>
          <cell r="D1282" t="str">
            <v>ND</v>
          </cell>
          <cell r="E1282" t="str">
            <v>ND</v>
          </cell>
          <cell r="F1282" t="str">
            <v>ND</v>
          </cell>
          <cell r="G1282" t="str">
            <v>ND</v>
          </cell>
          <cell r="H1282" t="str">
            <v>ND</v>
          </cell>
        </row>
        <row r="1283">
          <cell r="C1283">
            <v>38503</v>
          </cell>
          <cell r="D1283">
            <v>3.77</v>
          </cell>
          <cell r="E1283">
            <v>3.95</v>
          </cell>
          <cell r="F1283">
            <v>4.04</v>
          </cell>
          <cell r="G1283">
            <v>4.0999999999999996</v>
          </cell>
          <cell r="H1283">
            <v>4.16</v>
          </cell>
        </row>
        <row r="1284">
          <cell r="C1284">
            <v>38504</v>
          </cell>
          <cell r="D1284">
            <v>3.66</v>
          </cell>
          <cell r="E1284">
            <v>3.78</v>
          </cell>
          <cell r="F1284">
            <v>3.87</v>
          </cell>
          <cell r="G1284">
            <v>3.94</v>
          </cell>
          <cell r="H1284">
            <v>4</v>
          </cell>
        </row>
        <row r="1285">
          <cell r="C1285">
            <v>38505</v>
          </cell>
          <cell r="D1285">
            <v>3.72</v>
          </cell>
          <cell r="E1285">
            <v>3.86</v>
          </cell>
          <cell r="F1285">
            <v>3.94</v>
          </cell>
          <cell r="G1285">
            <v>4</v>
          </cell>
          <cell r="H1285">
            <v>4.05</v>
          </cell>
        </row>
        <row r="1286">
          <cell r="C1286">
            <v>38506</v>
          </cell>
          <cell r="D1286">
            <v>3.72</v>
          </cell>
          <cell r="E1286">
            <v>3.87</v>
          </cell>
          <cell r="F1286">
            <v>3.95</v>
          </cell>
          <cell r="G1286">
            <v>4.01</v>
          </cell>
          <cell r="H1286">
            <v>4.0599999999999996</v>
          </cell>
        </row>
        <row r="1287">
          <cell r="C1287">
            <v>38509</v>
          </cell>
          <cell r="D1287">
            <v>3.76</v>
          </cell>
          <cell r="E1287">
            <v>3.92</v>
          </cell>
          <cell r="F1287">
            <v>4.01</v>
          </cell>
          <cell r="G1287">
            <v>4.08</v>
          </cell>
          <cell r="H1287">
            <v>4.1500000000000004</v>
          </cell>
        </row>
        <row r="1288">
          <cell r="C1288">
            <v>38510</v>
          </cell>
          <cell r="D1288">
            <v>3.75</v>
          </cell>
          <cell r="E1288">
            <v>3.91</v>
          </cell>
          <cell r="F1288">
            <v>3.99</v>
          </cell>
          <cell r="G1288">
            <v>4.05</v>
          </cell>
          <cell r="H1288">
            <v>4.1100000000000003</v>
          </cell>
        </row>
        <row r="1289">
          <cell r="C1289">
            <v>38511</v>
          </cell>
          <cell r="D1289">
            <v>3.76</v>
          </cell>
          <cell r="E1289">
            <v>3.92</v>
          </cell>
          <cell r="F1289">
            <v>3.99</v>
          </cell>
          <cell r="G1289">
            <v>4.05</v>
          </cell>
          <cell r="H1289">
            <v>4.0999999999999996</v>
          </cell>
        </row>
        <row r="1290">
          <cell r="C1290">
            <v>38512</v>
          </cell>
          <cell r="D1290">
            <v>3.81</v>
          </cell>
          <cell r="E1290">
            <v>3.98</v>
          </cell>
          <cell r="F1290">
            <v>4.0599999999999996</v>
          </cell>
          <cell r="G1290">
            <v>4.1100000000000003</v>
          </cell>
          <cell r="H1290">
            <v>4.17</v>
          </cell>
        </row>
        <row r="1291">
          <cell r="C1291">
            <v>38513</v>
          </cell>
          <cell r="D1291">
            <v>3.85</v>
          </cell>
          <cell r="E1291">
            <v>4.0199999999999996</v>
          </cell>
          <cell r="F1291">
            <v>4.1100000000000003</v>
          </cell>
          <cell r="G1291">
            <v>4.16</v>
          </cell>
          <cell r="H1291">
            <v>4.21</v>
          </cell>
        </row>
        <row r="1292">
          <cell r="C1292">
            <v>38516</v>
          </cell>
          <cell r="D1292">
            <v>3.86</v>
          </cell>
          <cell r="E1292">
            <v>4.05</v>
          </cell>
          <cell r="F1292">
            <v>4.1500000000000004</v>
          </cell>
          <cell r="G1292">
            <v>4.21</v>
          </cell>
          <cell r="H1292">
            <v>4.28</v>
          </cell>
        </row>
        <row r="1293">
          <cell r="C1293">
            <v>38517</v>
          </cell>
          <cell r="D1293">
            <v>3.86</v>
          </cell>
          <cell r="E1293">
            <v>4.04</v>
          </cell>
          <cell r="F1293">
            <v>4.1500000000000004</v>
          </cell>
          <cell r="G1293">
            <v>4.22</v>
          </cell>
          <cell r="H1293">
            <v>4.29</v>
          </cell>
        </row>
        <row r="1294">
          <cell r="C1294">
            <v>38518</v>
          </cell>
          <cell r="D1294">
            <v>3.87</v>
          </cell>
          <cell r="E1294">
            <v>4.07</v>
          </cell>
          <cell r="F1294">
            <v>4.17</v>
          </cell>
          <cell r="G1294">
            <v>4.24</v>
          </cell>
          <cell r="H1294">
            <v>4.3</v>
          </cell>
        </row>
        <row r="1295">
          <cell r="C1295">
            <v>38519</v>
          </cell>
          <cell r="D1295">
            <v>3.89</v>
          </cell>
          <cell r="E1295">
            <v>4.09</v>
          </cell>
          <cell r="F1295">
            <v>4.1900000000000004</v>
          </cell>
          <cell r="G1295">
            <v>4.26</v>
          </cell>
          <cell r="H1295">
            <v>4.32</v>
          </cell>
        </row>
        <row r="1296">
          <cell r="C1296">
            <v>38520</v>
          </cell>
          <cell r="D1296">
            <v>3.87</v>
          </cell>
          <cell r="E1296">
            <v>4.05</v>
          </cell>
          <cell r="F1296">
            <v>4.1399999999999997</v>
          </cell>
          <cell r="G1296">
            <v>4.2</v>
          </cell>
          <cell r="H1296">
            <v>4.26</v>
          </cell>
        </row>
        <row r="1297">
          <cell r="C1297">
            <v>38523</v>
          </cell>
          <cell r="D1297">
            <v>3.89</v>
          </cell>
          <cell r="E1297">
            <v>4.08</v>
          </cell>
          <cell r="F1297">
            <v>4.18</v>
          </cell>
          <cell r="G1297">
            <v>4.24</v>
          </cell>
          <cell r="H1297">
            <v>4.3</v>
          </cell>
        </row>
        <row r="1298">
          <cell r="C1298">
            <v>38524</v>
          </cell>
          <cell r="D1298">
            <v>3.88</v>
          </cell>
          <cell r="E1298">
            <v>4.04</v>
          </cell>
          <cell r="F1298">
            <v>4.13</v>
          </cell>
          <cell r="G1298">
            <v>4.1900000000000004</v>
          </cell>
          <cell r="H1298">
            <v>4.24</v>
          </cell>
        </row>
        <row r="1299">
          <cell r="C1299">
            <v>38525</v>
          </cell>
          <cell r="D1299">
            <v>3.85</v>
          </cell>
          <cell r="E1299">
            <v>3.99</v>
          </cell>
          <cell r="F1299">
            <v>4.0599999999999996</v>
          </cell>
          <cell r="G1299">
            <v>4.12</v>
          </cell>
          <cell r="H1299">
            <v>4.17</v>
          </cell>
        </row>
        <row r="1300">
          <cell r="C1300">
            <v>38526</v>
          </cell>
          <cell r="D1300">
            <v>3.84</v>
          </cell>
          <cell r="E1300">
            <v>3.97</v>
          </cell>
          <cell r="F1300">
            <v>4.03</v>
          </cell>
          <cell r="G1300">
            <v>4.09</v>
          </cell>
          <cell r="H1300">
            <v>4.1399999999999997</v>
          </cell>
        </row>
        <row r="1301">
          <cell r="C1301">
            <v>38527</v>
          </cell>
          <cell r="D1301">
            <v>3.83</v>
          </cell>
          <cell r="E1301">
            <v>3.93</v>
          </cell>
          <cell r="F1301">
            <v>4</v>
          </cell>
          <cell r="G1301">
            <v>4.05</v>
          </cell>
          <cell r="H1301">
            <v>4.0999999999999996</v>
          </cell>
        </row>
        <row r="1302">
          <cell r="C1302">
            <v>38530</v>
          </cell>
          <cell r="D1302">
            <v>3.82</v>
          </cell>
          <cell r="E1302">
            <v>3.92</v>
          </cell>
          <cell r="F1302">
            <v>3.98</v>
          </cell>
          <cell r="G1302">
            <v>4.03</v>
          </cell>
          <cell r="H1302">
            <v>4.08</v>
          </cell>
        </row>
        <row r="1303">
          <cell r="C1303">
            <v>38531</v>
          </cell>
          <cell r="D1303">
            <v>3.86</v>
          </cell>
          <cell r="E1303">
            <v>3.98</v>
          </cell>
          <cell r="F1303">
            <v>4.04</v>
          </cell>
          <cell r="G1303">
            <v>4.09</v>
          </cell>
          <cell r="H1303">
            <v>4.1500000000000004</v>
          </cell>
        </row>
        <row r="1304">
          <cell r="C1304">
            <v>38532</v>
          </cell>
          <cell r="D1304">
            <v>3.86</v>
          </cell>
          <cell r="E1304">
            <v>3.96</v>
          </cell>
          <cell r="F1304">
            <v>4.03</v>
          </cell>
          <cell r="G1304">
            <v>4.08</v>
          </cell>
          <cell r="H1304">
            <v>4.13</v>
          </cell>
        </row>
        <row r="1305">
          <cell r="C1305">
            <v>38533</v>
          </cell>
          <cell r="D1305">
            <v>3.87</v>
          </cell>
          <cell r="E1305">
            <v>3.98</v>
          </cell>
          <cell r="F1305">
            <v>4.05</v>
          </cell>
          <cell r="G1305">
            <v>4.0999999999999996</v>
          </cell>
          <cell r="H1305">
            <v>4.1500000000000004</v>
          </cell>
        </row>
        <row r="1306">
          <cell r="C1306">
            <v>38534</v>
          </cell>
          <cell r="D1306">
            <v>3.96</v>
          </cell>
          <cell r="E1306">
            <v>4.0599999999999996</v>
          </cell>
          <cell r="F1306">
            <v>4.12</v>
          </cell>
          <cell r="G1306">
            <v>4.17</v>
          </cell>
          <cell r="H1306">
            <v>4.2300000000000004</v>
          </cell>
        </row>
        <row r="1307">
          <cell r="C1307">
            <v>38537</v>
          </cell>
          <cell r="D1307" t="str">
            <v>ND</v>
          </cell>
          <cell r="E1307" t="str">
            <v>ND</v>
          </cell>
          <cell r="F1307" t="str">
            <v>ND</v>
          </cell>
          <cell r="G1307" t="str">
            <v>ND</v>
          </cell>
          <cell r="H1307" t="str">
            <v>ND</v>
          </cell>
        </row>
        <row r="1308">
          <cell r="C1308">
            <v>38538</v>
          </cell>
          <cell r="D1308">
            <v>4</v>
          </cell>
          <cell r="E1308">
            <v>4.13</v>
          </cell>
          <cell r="F1308">
            <v>4.2</v>
          </cell>
          <cell r="G1308">
            <v>4.26</v>
          </cell>
          <cell r="H1308">
            <v>4.3099999999999996</v>
          </cell>
        </row>
        <row r="1309">
          <cell r="C1309">
            <v>38539</v>
          </cell>
          <cell r="D1309">
            <v>4</v>
          </cell>
          <cell r="E1309">
            <v>4.13</v>
          </cell>
          <cell r="F1309">
            <v>4.2</v>
          </cell>
          <cell r="G1309">
            <v>4.25</v>
          </cell>
          <cell r="H1309">
            <v>4.3</v>
          </cell>
        </row>
        <row r="1310">
          <cell r="C1310">
            <v>38540</v>
          </cell>
          <cell r="D1310">
            <v>3.96</v>
          </cell>
          <cell r="E1310">
            <v>4.07</v>
          </cell>
          <cell r="F1310">
            <v>4.13</v>
          </cell>
          <cell r="G1310">
            <v>4.1900000000000004</v>
          </cell>
          <cell r="H1310">
            <v>4.24</v>
          </cell>
        </row>
        <row r="1311">
          <cell r="C1311">
            <v>38541</v>
          </cell>
          <cell r="D1311">
            <v>4</v>
          </cell>
          <cell r="E1311">
            <v>4.12</v>
          </cell>
          <cell r="F1311">
            <v>4.1900000000000004</v>
          </cell>
          <cell r="G1311">
            <v>4.24</v>
          </cell>
          <cell r="H1311">
            <v>4.29</v>
          </cell>
        </row>
        <row r="1312">
          <cell r="C1312">
            <v>38544</v>
          </cell>
          <cell r="D1312">
            <v>4.04</v>
          </cell>
          <cell r="E1312">
            <v>4.18</v>
          </cell>
          <cell r="F1312">
            <v>4.25</v>
          </cell>
          <cell r="G1312">
            <v>4.3099999999999996</v>
          </cell>
          <cell r="H1312">
            <v>4.37</v>
          </cell>
        </row>
        <row r="1313">
          <cell r="C1313">
            <v>38545</v>
          </cell>
          <cell r="D1313">
            <v>4.03</v>
          </cell>
          <cell r="E1313">
            <v>4.17</v>
          </cell>
          <cell r="F1313">
            <v>4.25</v>
          </cell>
          <cell r="G1313">
            <v>4.3</v>
          </cell>
          <cell r="H1313">
            <v>4.3499999999999996</v>
          </cell>
        </row>
        <row r="1314">
          <cell r="C1314">
            <v>38546</v>
          </cell>
          <cell r="D1314">
            <v>4.0599999999999996</v>
          </cell>
          <cell r="E1314">
            <v>4.1900000000000004</v>
          </cell>
          <cell r="F1314">
            <v>4.2699999999999996</v>
          </cell>
          <cell r="G1314">
            <v>4.33</v>
          </cell>
          <cell r="H1314">
            <v>4.38</v>
          </cell>
        </row>
        <row r="1315">
          <cell r="C1315">
            <v>38547</v>
          </cell>
          <cell r="D1315">
            <v>4.07</v>
          </cell>
          <cell r="E1315">
            <v>4.2</v>
          </cell>
          <cell r="F1315">
            <v>4.28</v>
          </cell>
          <cell r="G1315">
            <v>4.33</v>
          </cell>
          <cell r="H1315">
            <v>4.3899999999999997</v>
          </cell>
        </row>
        <row r="1316">
          <cell r="C1316">
            <v>38548</v>
          </cell>
          <cell r="D1316">
            <v>4.07</v>
          </cell>
          <cell r="E1316">
            <v>4.21</v>
          </cell>
          <cell r="F1316">
            <v>4.29</v>
          </cell>
          <cell r="G1316">
            <v>4.3499999999999996</v>
          </cell>
          <cell r="H1316">
            <v>4.41</v>
          </cell>
        </row>
        <row r="1317">
          <cell r="C1317">
            <v>38551</v>
          </cell>
          <cell r="D1317">
            <v>4.09</v>
          </cell>
          <cell r="E1317">
            <v>4.24</v>
          </cell>
          <cell r="F1317">
            <v>4.3099999999999996</v>
          </cell>
          <cell r="G1317">
            <v>4.37</v>
          </cell>
          <cell r="H1317">
            <v>4.42</v>
          </cell>
        </row>
        <row r="1318">
          <cell r="C1318">
            <v>38552</v>
          </cell>
          <cell r="D1318">
            <v>4.0999999999999996</v>
          </cell>
          <cell r="E1318">
            <v>4.24</v>
          </cell>
          <cell r="F1318">
            <v>4.32</v>
          </cell>
          <cell r="G1318">
            <v>4.3899999999999997</v>
          </cell>
          <cell r="H1318">
            <v>4.4400000000000004</v>
          </cell>
        </row>
        <row r="1319">
          <cell r="C1319">
            <v>38553</v>
          </cell>
          <cell r="D1319">
            <v>4.12</v>
          </cell>
          <cell r="E1319">
            <v>4.28</v>
          </cell>
          <cell r="F1319">
            <v>4.3600000000000003</v>
          </cell>
          <cell r="G1319">
            <v>4.42</v>
          </cell>
          <cell r="H1319">
            <v>4.4800000000000004</v>
          </cell>
        </row>
        <row r="1320">
          <cell r="C1320">
            <v>38554</v>
          </cell>
          <cell r="D1320">
            <v>4.13</v>
          </cell>
          <cell r="E1320">
            <v>4.3</v>
          </cell>
          <cell r="F1320">
            <v>4.3899999999999997</v>
          </cell>
          <cell r="G1320">
            <v>4.45</v>
          </cell>
          <cell r="H1320">
            <v>4.5</v>
          </cell>
        </row>
        <row r="1321">
          <cell r="C1321">
            <v>38555</v>
          </cell>
          <cell r="D1321">
            <v>4.1100000000000003</v>
          </cell>
          <cell r="E1321">
            <v>4.28</v>
          </cell>
          <cell r="F1321">
            <v>4.3600000000000003</v>
          </cell>
          <cell r="G1321">
            <v>4.41</v>
          </cell>
          <cell r="H1321">
            <v>4.47</v>
          </cell>
        </row>
        <row r="1322">
          <cell r="C1322">
            <v>38558</v>
          </cell>
          <cell r="D1322">
            <v>4.13</v>
          </cell>
          <cell r="E1322">
            <v>4.3</v>
          </cell>
          <cell r="F1322">
            <v>4.38</v>
          </cell>
          <cell r="G1322">
            <v>4.43</v>
          </cell>
          <cell r="H1322">
            <v>4.4800000000000004</v>
          </cell>
        </row>
        <row r="1323">
          <cell r="C1323">
            <v>38559</v>
          </cell>
          <cell r="D1323">
            <v>4.1399999999999997</v>
          </cell>
          <cell r="E1323">
            <v>4.32</v>
          </cell>
          <cell r="F1323">
            <v>4.4000000000000004</v>
          </cell>
          <cell r="G1323">
            <v>4.46</v>
          </cell>
          <cell r="H1323">
            <v>4.5</v>
          </cell>
        </row>
        <row r="1324">
          <cell r="C1324">
            <v>38560</v>
          </cell>
          <cell r="D1324">
            <v>4.18</v>
          </cell>
          <cell r="E1324">
            <v>4.34</v>
          </cell>
          <cell r="F1324">
            <v>4.42</v>
          </cell>
          <cell r="G1324">
            <v>4.47</v>
          </cell>
          <cell r="H1324">
            <v>4.51</v>
          </cell>
        </row>
        <row r="1325">
          <cell r="C1325">
            <v>38561</v>
          </cell>
          <cell r="D1325">
            <v>4.18</v>
          </cell>
          <cell r="E1325">
            <v>4.3499999999999996</v>
          </cell>
          <cell r="F1325">
            <v>4.42</v>
          </cell>
          <cell r="G1325">
            <v>4.47</v>
          </cell>
          <cell r="H1325">
            <v>4.51</v>
          </cell>
        </row>
        <row r="1326">
          <cell r="C1326">
            <v>38562</v>
          </cell>
          <cell r="D1326">
            <v>4.2</v>
          </cell>
          <cell r="E1326">
            <v>4.38</v>
          </cell>
          <cell r="F1326">
            <v>4.46</v>
          </cell>
          <cell r="G1326">
            <v>4.51</v>
          </cell>
          <cell r="H1326">
            <v>4.55</v>
          </cell>
        </row>
        <row r="1327">
          <cell r="C1327">
            <v>38565</v>
          </cell>
          <cell r="D1327">
            <v>4.2300000000000004</v>
          </cell>
          <cell r="E1327">
            <v>4.41</v>
          </cell>
          <cell r="F1327">
            <v>4.49</v>
          </cell>
          <cell r="G1327">
            <v>4.5599999999999996</v>
          </cell>
          <cell r="H1327">
            <v>4.6100000000000003</v>
          </cell>
        </row>
        <row r="1328">
          <cell r="C1328">
            <v>38566</v>
          </cell>
          <cell r="D1328">
            <v>4.22</v>
          </cell>
          <cell r="E1328">
            <v>4.41</v>
          </cell>
          <cell r="F1328">
            <v>4.49</v>
          </cell>
          <cell r="G1328">
            <v>4.54</v>
          </cell>
          <cell r="H1328">
            <v>4.59</v>
          </cell>
        </row>
        <row r="1329">
          <cell r="C1329">
            <v>38567</v>
          </cell>
          <cell r="D1329">
            <v>4.2300000000000004</v>
          </cell>
          <cell r="E1329">
            <v>4.4000000000000004</v>
          </cell>
          <cell r="F1329">
            <v>4.4800000000000004</v>
          </cell>
          <cell r="G1329">
            <v>4.53</v>
          </cell>
          <cell r="H1329">
            <v>4.57</v>
          </cell>
        </row>
        <row r="1330">
          <cell r="C1330">
            <v>38568</v>
          </cell>
          <cell r="D1330">
            <v>4.22</v>
          </cell>
          <cell r="E1330">
            <v>4.3899999999999997</v>
          </cell>
          <cell r="F1330">
            <v>4.47</v>
          </cell>
          <cell r="G1330">
            <v>4.5199999999999996</v>
          </cell>
          <cell r="H1330">
            <v>4.57</v>
          </cell>
        </row>
        <row r="1331">
          <cell r="C1331">
            <v>38569</v>
          </cell>
          <cell r="D1331">
            <v>4.2699999999999996</v>
          </cell>
          <cell r="E1331">
            <v>4.4800000000000004</v>
          </cell>
          <cell r="F1331">
            <v>4.57</v>
          </cell>
          <cell r="G1331">
            <v>4.62</v>
          </cell>
          <cell r="H1331">
            <v>4.67</v>
          </cell>
        </row>
        <row r="1332">
          <cell r="C1332">
            <v>38572</v>
          </cell>
          <cell r="D1332">
            <v>4.3</v>
          </cell>
          <cell r="E1332">
            <v>4.51</v>
          </cell>
          <cell r="F1332">
            <v>4.6100000000000003</v>
          </cell>
          <cell r="G1332">
            <v>4.66</v>
          </cell>
          <cell r="H1332">
            <v>4.7</v>
          </cell>
        </row>
        <row r="1333">
          <cell r="C1333">
            <v>38573</v>
          </cell>
          <cell r="D1333">
            <v>4.3099999999999996</v>
          </cell>
          <cell r="E1333">
            <v>4.53</v>
          </cell>
          <cell r="F1333">
            <v>4.62</v>
          </cell>
          <cell r="G1333">
            <v>4.68</v>
          </cell>
          <cell r="H1333">
            <v>4.7300000000000004</v>
          </cell>
        </row>
        <row r="1334">
          <cell r="C1334">
            <v>38574</v>
          </cell>
          <cell r="D1334">
            <v>4.29</v>
          </cell>
          <cell r="E1334">
            <v>4.4800000000000004</v>
          </cell>
          <cell r="F1334">
            <v>4.57</v>
          </cell>
          <cell r="G1334">
            <v>4.62</v>
          </cell>
          <cell r="H1334">
            <v>4.66</v>
          </cell>
        </row>
        <row r="1335">
          <cell r="C1335">
            <v>38575</v>
          </cell>
          <cell r="D1335">
            <v>4.3099999999999996</v>
          </cell>
          <cell r="E1335">
            <v>4.49</v>
          </cell>
          <cell r="F1335">
            <v>4.57</v>
          </cell>
          <cell r="G1335">
            <v>4.63</v>
          </cell>
          <cell r="H1335">
            <v>4.67</v>
          </cell>
        </row>
        <row r="1336">
          <cell r="C1336">
            <v>38576</v>
          </cell>
          <cell r="D1336">
            <v>4.28</v>
          </cell>
          <cell r="E1336">
            <v>4.4400000000000004</v>
          </cell>
          <cell r="F1336">
            <v>4.5</v>
          </cell>
          <cell r="G1336">
            <v>4.54</v>
          </cell>
          <cell r="H1336">
            <v>4.58</v>
          </cell>
        </row>
        <row r="1337">
          <cell r="C1337">
            <v>38579</v>
          </cell>
          <cell r="D1337">
            <v>4.29</v>
          </cell>
          <cell r="E1337">
            <v>4.45</v>
          </cell>
          <cell r="F1337">
            <v>4.51</v>
          </cell>
          <cell r="G1337">
            <v>4.55</v>
          </cell>
          <cell r="H1337">
            <v>4.58</v>
          </cell>
        </row>
        <row r="1338">
          <cell r="C1338">
            <v>38580</v>
          </cell>
          <cell r="D1338">
            <v>4.26</v>
          </cell>
          <cell r="E1338">
            <v>4.4000000000000004</v>
          </cell>
          <cell r="F1338">
            <v>4.46</v>
          </cell>
          <cell r="G1338">
            <v>4.49</v>
          </cell>
          <cell r="H1338">
            <v>4.5199999999999996</v>
          </cell>
        </row>
        <row r="1339">
          <cell r="C1339">
            <v>38581</v>
          </cell>
          <cell r="D1339">
            <v>4.2699999999999996</v>
          </cell>
          <cell r="E1339">
            <v>4.42</v>
          </cell>
          <cell r="F1339">
            <v>4.47</v>
          </cell>
          <cell r="G1339">
            <v>4.5</v>
          </cell>
          <cell r="H1339">
            <v>4.54</v>
          </cell>
        </row>
        <row r="1340">
          <cell r="C1340">
            <v>38582</v>
          </cell>
          <cell r="D1340">
            <v>4.2699999999999996</v>
          </cell>
          <cell r="E1340">
            <v>4.41</v>
          </cell>
          <cell r="F1340">
            <v>4.47</v>
          </cell>
          <cell r="G1340">
            <v>4.51</v>
          </cell>
          <cell r="H1340">
            <v>4.54</v>
          </cell>
        </row>
        <row r="1341">
          <cell r="C1341">
            <v>38583</v>
          </cell>
          <cell r="D1341">
            <v>4.29</v>
          </cell>
          <cell r="E1341">
            <v>4.43</v>
          </cell>
          <cell r="F1341">
            <v>4.4800000000000004</v>
          </cell>
          <cell r="G1341">
            <v>4.51</v>
          </cell>
          <cell r="H1341">
            <v>4.55</v>
          </cell>
        </row>
        <row r="1342">
          <cell r="C1342">
            <v>38586</v>
          </cell>
          <cell r="D1342">
            <v>4.29</v>
          </cell>
          <cell r="E1342">
            <v>4.42</v>
          </cell>
          <cell r="F1342">
            <v>4.4800000000000004</v>
          </cell>
          <cell r="G1342">
            <v>4.51</v>
          </cell>
          <cell r="H1342">
            <v>4.55</v>
          </cell>
        </row>
        <row r="1343">
          <cell r="C1343">
            <v>38587</v>
          </cell>
          <cell r="D1343">
            <v>4.2699999999999996</v>
          </cell>
          <cell r="E1343">
            <v>4.38</v>
          </cell>
          <cell r="F1343">
            <v>4.43</v>
          </cell>
          <cell r="G1343">
            <v>4.47</v>
          </cell>
          <cell r="H1343">
            <v>4.5</v>
          </cell>
        </row>
        <row r="1344">
          <cell r="C1344">
            <v>38588</v>
          </cell>
          <cell r="D1344">
            <v>4.2699999999999996</v>
          </cell>
          <cell r="E1344">
            <v>4.3899999999999997</v>
          </cell>
          <cell r="F1344">
            <v>4.43</v>
          </cell>
          <cell r="G1344">
            <v>4.47</v>
          </cell>
          <cell r="H1344">
            <v>4.49</v>
          </cell>
        </row>
        <row r="1345">
          <cell r="C1345">
            <v>38589</v>
          </cell>
          <cell r="D1345">
            <v>4.2699999999999996</v>
          </cell>
          <cell r="E1345">
            <v>4.38</v>
          </cell>
          <cell r="F1345">
            <v>4.43</v>
          </cell>
          <cell r="G1345">
            <v>4.45</v>
          </cell>
          <cell r="H1345">
            <v>4.49</v>
          </cell>
        </row>
        <row r="1346">
          <cell r="C1346">
            <v>38590</v>
          </cell>
          <cell r="D1346">
            <v>4.3099999999999996</v>
          </cell>
          <cell r="E1346">
            <v>4.42</v>
          </cell>
          <cell r="F1346">
            <v>4.45</v>
          </cell>
          <cell r="G1346">
            <v>4.4800000000000004</v>
          </cell>
          <cell r="H1346">
            <v>4.51</v>
          </cell>
        </row>
        <row r="1347">
          <cell r="C1347">
            <v>38593</v>
          </cell>
          <cell r="D1347">
            <v>4.29</v>
          </cell>
          <cell r="E1347">
            <v>4.41</v>
          </cell>
          <cell r="F1347">
            <v>4.4400000000000004</v>
          </cell>
          <cell r="G1347">
            <v>4.46</v>
          </cell>
          <cell r="H1347">
            <v>4.4800000000000004</v>
          </cell>
        </row>
        <row r="1348">
          <cell r="C1348">
            <v>38594</v>
          </cell>
          <cell r="D1348">
            <v>4.29</v>
          </cell>
          <cell r="E1348">
            <v>4.4000000000000004</v>
          </cell>
          <cell r="F1348">
            <v>4.43</v>
          </cell>
          <cell r="G1348">
            <v>4.45</v>
          </cell>
          <cell r="H1348">
            <v>4.47</v>
          </cell>
        </row>
        <row r="1349">
          <cell r="C1349">
            <v>38595</v>
          </cell>
          <cell r="D1349">
            <v>4.16</v>
          </cell>
          <cell r="E1349">
            <v>4.22</v>
          </cell>
          <cell r="F1349">
            <v>4.26</v>
          </cell>
          <cell r="G1349">
            <v>4.28</v>
          </cell>
          <cell r="H1349">
            <v>4.3099999999999996</v>
          </cell>
        </row>
        <row r="1350">
          <cell r="C1350">
            <v>38596</v>
          </cell>
          <cell r="D1350">
            <v>4.0199999999999996</v>
          </cell>
          <cell r="E1350">
            <v>4.09</v>
          </cell>
          <cell r="F1350">
            <v>4.1399999999999997</v>
          </cell>
          <cell r="G1350">
            <v>4.1900000000000004</v>
          </cell>
          <cell r="H1350">
            <v>4.2300000000000004</v>
          </cell>
        </row>
        <row r="1351">
          <cell r="C1351">
            <v>38597</v>
          </cell>
          <cell r="D1351">
            <v>4</v>
          </cell>
          <cell r="E1351">
            <v>4.0999999999999996</v>
          </cell>
          <cell r="F1351">
            <v>4.16</v>
          </cell>
          <cell r="G1351">
            <v>4.21</v>
          </cell>
          <cell r="H1351">
            <v>4.26</v>
          </cell>
        </row>
        <row r="1352">
          <cell r="C1352">
            <v>38600</v>
          </cell>
          <cell r="D1352" t="str">
            <v>ND</v>
          </cell>
          <cell r="E1352" t="str">
            <v>ND</v>
          </cell>
          <cell r="F1352" t="str">
            <v>ND</v>
          </cell>
          <cell r="G1352" t="str">
            <v>ND</v>
          </cell>
          <cell r="H1352" t="str">
            <v>ND</v>
          </cell>
        </row>
        <row r="1353">
          <cell r="C1353">
            <v>38601</v>
          </cell>
          <cell r="D1353">
            <v>4.07</v>
          </cell>
          <cell r="E1353">
            <v>4.18</v>
          </cell>
          <cell r="F1353">
            <v>4.24</v>
          </cell>
          <cell r="G1353">
            <v>4.28</v>
          </cell>
          <cell r="H1353">
            <v>4.32</v>
          </cell>
        </row>
        <row r="1354">
          <cell r="C1354">
            <v>38602</v>
          </cell>
          <cell r="D1354">
            <v>4.1100000000000003</v>
          </cell>
          <cell r="E1354">
            <v>4.21</v>
          </cell>
          <cell r="F1354">
            <v>4.28</v>
          </cell>
          <cell r="G1354">
            <v>4.32</v>
          </cell>
          <cell r="H1354">
            <v>4.37</v>
          </cell>
        </row>
        <row r="1355">
          <cell r="C1355">
            <v>38603</v>
          </cell>
          <cell r="D1355">
            <v>4.1399999999999997</v>
          </cell>
          <cell r="E1355">
            <v>4.2300000000000004</v>
          </cell>
          <cell r="F1355">
            <v>4.28</v>
          </cell>
          <cell r="G1355">
            <v>4.32</v>
          </cell>
          <cell r="H1355">
            <v>4.3600000000000003</v>
          </cell>
        </row>
        <row r="1356">
          <cell r="C1356">
            <v>38604</v>
          </cell>
          <cell r="D1356">
            <v>4.1399999999999997</v>
          </cell>
          <cell r="E1356">
            <v>4.2300000000000004</v>
          </cell>
          <cell r="F1356">
            <v>4.28</v>
          </cell>
          <cell r="G1356">
            <v>4.3099999999999996</v>
          </cell>
          <cell r="H1356">
            <v>4.3499999999999996</v>
          </cell>
        </row>
        <row r="1357">
          <cell r="C1357">
            <v>38607</v>
          </cell>
          <cell r="D1357">
            <v>4.18</v>
          </cell>
          <cell r="E1357">
            <v>4.2699999999999996</v>
          </cell>
          <cell r="F1357">
            <v>4.32</v>
          </cell>
          <cell r="G1357">
            <v>4.3600000000000003</v>
          </cell>
          <cell r="H1357">
            <v>4.4000000000000004</v>
          </cell>
        </row>
        <row r="1358">
          <cell r="C1358">
            <v>38608</v>
          </cell>
          <cell r="D1358">
            <v>4.16</v>
          </cell>
          <cell r="E1358">
            <v>4.24</v>
          </cell>
          <cell r="F1358">
            <v>4.28</v>
          </cell>
          <cell r="G1358">
            <v>4.3099999999999996</v>
          </cell>
          <cell r="H1358">
            <v>4.34</v>
          </cell>
        </row>
        <row r="1359">
          <cell r="C1359">
            <v>38609</v>
          </cell>
          <cell r="D1359">
            <v>4.17</v>
          </cell>
          <cell r="E1359">
            <v>4.25</v>
          </cell>
          <cell r="F1359">
            <v>4.28</v>
          </cell>
          <cell r="G1359">
            <v>4.3099999999999996</v>
          </cell>
          <cell r="H1359">
            <v>4.3499999999999996</v>
          </cell>
        </row>
        <row r="1360">
          <cell r="C1360">
            <v>38610</v>
          </cell>
          <cell r="D1360">
            <v>4.16</v>
          </cell>
          <cell r="E1360">
            <v>4.25</v>
          </cell>
          <cell r="F1360">
            <v>4.3</v>
          </cell>
          <cell r="G1360">
            <v>4.34</v>
          </cell>
          <cell r="H1360">
            <v>4.3899999999999997</v>
          </cell>
        </row>
        <row r="1361">
          <cell r="C1361">
            <v>38611</v>
          </cell>
          <cell r="D1361">
            <v>4.21</v>
          </cell>
          <cell r="E1361">
            <v>4.3099999999999996</v>
          </cell>
          <cell r="F1361">
            <v>4.38</v>
          </cell>
          <cell r="G1361">
            <v>4.43</v>
          </cell>
          <cell r="H1361">
            <v>4.4800000000000004</v>
          </cell>
        </row>
        <row r="1362">
          <cell r="C1362">
            <v>38614</v>
          </cell>
          <cell r="D1362">
            <v>4.24</v>
          </cell>
          <cell r="E1362">
            <v>4.32</v>
          </cell>
          <cell r="F1362">
            <v>4.38</v>
          </cell>
          <cell r="G1362">
            <v>4.42</v>
          </cell>
          <cell r="H1362">
            <v>4.47</v>
          </cell>
        </row>
        <row r="1363">
          <cell r="C1363">
            <v>38615</v>
          </cell>
          <cell r="D1363">
            <v>4.24</v>
          </cell>
          <cell r="E1363">
            <v>4.34</v>
          </cell>
          <cell r="F1363">
            <v>4.4000000000000004</v>
          </cell>
          <cell r="G1363">
            <v>4.4400000000000004</v>
          </cell>
          <cell r="H1363">
            <v>4.49</v>
          </cell>
        </row>
        <row r="1364">
          <cell r="C1364">
            <v>38616</v>
          </cell>
          <cell r="D1364">
            <v>4.2699999999999996</v>
          </cell>
          <cell r="E1364">
            <v>4.34</v>
          </cell>
          <cell r="F1364">
            <v>4.38</v>
          </cell>
          <cell r="G1364">
            <v>4.41</v>
          </cell>
          <cell r="H1364">
            <v>4.4400000000000004</v>
          </cell>
        </row>
        <row r="1365">
          <cell r="C1365">
            <v>38617</v>
          </cell>
          <cell r="D1365">
            <v>4.26</v>
          </cell>
          <cell r="E1365">
            <v>4.3099999999999996</v>
          </cell>
          <cell r="F1365">
            <v>4.3499999999999996</v>
          </cell>
          <cell r="G1365">
            <v>4.38</v>
          </cell>
          <cell r="H1365">
            <v>4.42</v>
          </cell>
        </row>
        <row r="1366">
          <cell r="C1366">
            <v>38618</v>
          </cell>
          <cell r="D1366">
            <v>4.29</v>
          </cell>
          <cell r="E1366">
            <v>4.3600000000000003</v>
          </cell>
          <cell r="F1366">
            <v>4.41</v>
          </cell>
          <cell r="G1366">
            <v>4.4400000000000004</v>
          </cell>
          <cell r="H1366">
            <v>4.4800000000000004</v>
          </cell>
        </row>
        <row r="1367">
          <cell r="C1367">
            <v>38621</v>
          </cell>
          <cell r="D1367">
            <v>4.37</v>
          </cell>
          <cell r="E1367">
            <v>4.46</v>
          </cell>
          <cell r="F1367">
            <v>4.5</v>
          </cell>
          <cell r="G1367">
            <v>4.53</v>
          </cell>
          <cell r="H1367">
            <v>4.57</v>
          </cell>
        </row>
        <row r="1368">
          <cell r="C1368">
            <v>38622</v>
          </cell>
          <cell r="D1368">
            <v>4.4000000000000004</v>
          </cell>
          <cell r="E1368">
            <v>4.4800000000000004</v>
          </cell>
          <cell r="F1368">
            <v>4.5199999999999996</v>
          </cell>
          <cell r="G1368">
            <v>4.55</v>
          </cell>
          <cell r="H1368">
            <v>4.59</v>
          </cell>
        </row>
        <row r="1369">
          <cell r="C1369">
            <v>38623</v>
          </cell>
          <cell r="D1369">
            <v>4.42</v>
          </cell>
          <cell r="E1369">
            <v>4.5</v>
          </cell>
          <cell r="F1369">
            <v>4.53</v>
          </cell>
          <cell r="G1369">
            <v>4.5599999999999996</v>
          </cell>
          <cell r="H1369">
            <v>4.59</v>
          </cell>
        </row>
        <row r="1370">
          <cell r="C1370">
            <v>38624</v>
          </cell>
          <cell r="D1370">
            <v>4.43</v>
          </cell>
          <cell r="E1370">
            <v>4.5</v>
          </cell>
          <cell r="F1370">
            <v>4.54</v>
          </cell>
          <cell r="G1370">
            <v>4.5599999999999996</v>
          </cell>
          <cell r="H1370">
            <v>4.59</v>
          </cell>
        </row>
        <row r="1371">
          <cell r="C1371">
            <v>38625</v>
          </cell>
          <cell r="D1371">
            <v>4.49</v>
          </cell>
          <cell r="E1371">
            <v>4.58</v>
          </cell>
          <cell r="F1371">
            <v>4.6100000000000003</v>
          </cell>
          <cell r="G1371">
            <v>4.63</v>
          </cell>
          <cell r="H1371">
            <v>4.66</v>
          </cell>
        </row>
        <row r="1372">
          <cell r="C1372">
            <v>38628</v>
          </cell>
          <cell r="D1372">
            <v>4.5199999999999996</v>
          </cell>
          <cell r="E1372">
            <v>4.62</v>
          </cell>
          <cell r="F1372">
            <v>4.66</v>
          </cell>
          <cell r="G1372">
            <v>4.6900000000000004</v>
          </cell>
          <cell r="H1372">
            <v>4.72</v>
          </cell>
        </row>
        <row r="1373">
          <cell r="C1373">
            <v>38629</v>
          </cell>
          <cell r="D1373">
            <v>4.5</v>
          </cell>
          <cell r="E1373">
            <v>4.5999999999999996</v>
          </cell>
          <cell r="F1373">
            <v>4.63</v>
          </cell>
          <cell r="G1373">
            <v>4.66</v>
          </cell>
          <cell r="H1373">
            <v>4.6900000000000004</v>
          </cell>
        </row>
        <row r="1374">
          <cell r="C1374">
            <v>38630</v>
          </cell>
          <cell r="D1374">
            <v>4.5</v>
          </cell>
          <cell r="E1374">
            <v>4.59</v>
          </cell>
          <cell r="F1374">
            <v>4.62</v>
          </cell>
          <cell r="G1374">
            <v>4.6500000000000004</v>
          </cell>
          <cell r="H1374">
            <v>4.68</v>
          </cell>
        </row>
        <row r="1375">
          <cell r="C1375">
            <v>38631</v>
          </cell>
          <cell r="D1375">
            <v>4.5</v>
          </cell>
          <cell r="E1375">
            <v>4.59</v>
          </cell>
          <cell r="F1375">
            <v>4.63</v>
          </cell>
          <cell r="G1375">
            <v>4.66</v>
          </cell>
          <cell r="H1375">
            <v>4.68</v>
          </cell>
        </row>
        <row r="1376">
          <cell r="C1376">
            <v>38632</v>
          </cell>
          <cell r="D1376">
            <v>4.5199999999999996</v>
          </cell>
          <cell r="E1376">
            <v>4.62</v>
          </cell>
          <cell r="F1376">
            <v>4.66</v>
          </cell>
          <cell r="G1376">
            <v>4.6900000000000004</v>
          </cell>
          <cell r="H1376">
            <v>4.72</v>
          </cell>
        </row>
        <row r="1377">
          <cell r="C1377">
            <v>38635</v>
          </cell>
          <cell r="D1377" t="str">
            <v>ND</v>
          </cell>
          <cell r="E1377" t="str">
            <v>ND</v>
          </cell>
          <cell r="F1377" t="str">
            <v>ND</v>
          </cell>
          <cell r="G1377" t="str">
            <v>ND</v>
          </cell>
          <cell r="H1377" t="str">
            <v>ND</v>
          </cell>
        </row>
        <row r="1378">
          <cell r="C1378">
            <v>38636</v>
          </cell>
          <cell r="D1378">
            <v>4.55</v>
          </cell>
          <cell r="E1378">
            <v>4.6399999999999997</v>
          </cell>
          <cell r="F1378">
            <v>4.68</v>
          </cell>
          <cell r="G1378">
            <v>4.71</v>
          </cell>
          <cell r="H1378">
            <v>4.74</v>
          </cell>
        </row>
        <row r="1379">
          <cell r="C1379">
            <v>38637</v>
          </cell>
          <cell r="D1379">
            <v>4.5599999999999996</v>
          </cell>
          <cell r="E1379">
            <v>4.66</v>
          </cell>
          <cell r="F1379">
            <v>4.6900000000000004</v>
          </cell>
          <cell r="G1379">
            <v>4.7300000000000004</v>
          </cell>
          <cell r="H1379">
            <v>4.76</v>
          </cell>
        </row>
        <row r="1380">
          <cell r="C1380">
            <v>38638</v>
          </cell>
          <cell r="D1380">
            <v>4.58</v>
          </cell>
          <cell r="E1380">
            <v>4.68</v>
          </cell>
          <cell r="F1380">
            <v>4.7300000000000004</v>
          </cell>
          <cell r="G1380">
            <v>4.7699999999999996</v>
          </cell>
          <cell r="H1380">
            <v>4.8099999999999996</v>
          </cell>
        </row>
        <row r="1381">
          <cell r="C1381">
            <v>38639</v>
          </cell>
          <cell r="D1381">
            <v>4.5599999999999996</v>
          </cell>
          <cell r="E1381">
            <v>4.67</v>
          </cell>
          <cell r="F1381">
            <v>4.72</v>
          </cell>
          <cell r="G1381">
            <v>4.76</v>
          </cell>
          <cell r="H1381">
            <v>4.8</v>
          </cell>
        </row>
        <row r="1382">
          <cell r="C1382">
            <v>38642</v>
          </cell>
          <cell r="D1382">
            <v>4.58</v>
          </cell>
          <cell r="E1382">
            <v>4.6900000000000004</v>
          </cell>
          <cell r="F1382">
            <v>4.74</v>
          </cell>
          <cell r="G1382">
            <v>4.78</v>
          </cell>
          <cell r="H1382">
            <v>4.82</v>
          </cell>
        </row>
        <row r="1383">
          <cell r="C1383">
            <v>38643</v>
          </cell>
          <cell r="D1383">
            <v>4.57</v>
          </cell>
          <cell r="E1383">
            <v>4.67</v>
          </cell>
          <cell r="F1383">
            <v>4.72</v>
          </cell>
          <cell r="G1383">
            <v>4.76</v>
          </cell>
          <cell r="H1383">
            <v>4.8099999999999996</v>
          </cell>
        </row>
        <row r="1384">
          <cell r="C1384">
            <v>38644</v>
          </cell>
          <cell r="D1384">
            <v>4.5599999999999996</v>
          </cell>
          <cell r="E1384">
            <v>4.6399999999999997</v>
          </cell>
          <cell r="F1384">
            <v>4.68</v>
          </cell>
          <cell r="G1384">
            <v>4.72</v>
          </cell>
          <cell r="H1384">
            <v>4.76</v>
          </cell>
        </row>
        <row r="1385">
          <cell r="C1385">
            <v>38645</v>
          </cell>
          <cell r="D1385">
            <v>4.5999999999999996</v>
          </cell>
          <cell r="E1385">
            <v>4.68</v>
          </cell>
          <cell r="F1385">
            <v>4.7300000000000004</v>
          </cell>
          <cell r="G1385">
            <v>4.7699999999999996</v>
          </cell>
          <cell r="H1385">
            <v>4.8</v>
          </cell>
        </row>
        <row r="1386">
          <cell r="C1386">
            <v>38646</v>
          </cell>
          <cell r="D1386">
            <v>4.5599999999999996</v>
          </cell>
          <cell r="E1386">
            <v>4.63</v>
          </cell>
          <cell r="F1386">
            <v>4.67</v>
          </cell>
          <cell r="G1386">
            <v>4.7</v>
          </cell>
          <cell r="H1386">
            <v>4.7300000000000004</v>
          </cell>
        </row>
        <row r="1387">
          <cell r="C1387">
            <v>38649</v>
          </cell>
          <cell r="D1387">
            <v>4.59</v>
          </cell>
          <cell r="E1387">
            <v>4.6500000000000004</v>
          </cell>
          <cell r="F1387">
            <v>4.6900000000000004</v>
          </cell>
          <cell r="G1387">
            <v>4.72</v>
          </cell>
          <cell r="H1387">
            <v>4.75</v>
          </cell>
        </row>
        <row r="1388">
          <cell r="C1388">
            <v>38650</v>
          </cell>
          <cell r="D1388">
            <v>4.6100000000000003</v>
          </cell>
          <cell r="E1388">
            <v>4.6900000000000004</v>
          </cell>
          <cell r="F1388">
            <v>4.7300000000000004</v>
          </cell>
          <cell r="G1388">
            <v>4.76</v>
          </cell>
          <cell r="H1388">
            <v>4.8</v>
          </cell>
        </row>
        <row r="1389">
          <cell r="C1389">
            <v>38651</v>
          </cell>
          <cell r="D1389">
            <v>4.68</v>
          </cell>
          <cell r="E1389">
            <v>4.78</v>
          </cell>
          <cell r="F1389">
            <v>4.84</v>
          </cell>
          <cell r="G1389">
            <v>4.88</v>
          </cell>
          <cell r="H1389">
            <v>4.92</v>
          </cell>
        </row>
        <row r="1390">
          <cell r="C1390">
            <v>38652</v>
          </cell>
          <cell r="D1390">
            <v>4.66</v>
          </cell>
          <cell r="E1390">
            <v>4.75</v>
          </cell>
          <cell r="F1390">
            <v>4.8099999999999996</v>
          </cell>
          <cell r="G1390">
            <v>4.8499999999999996</v>
          </cell>
          <cell r="H1390">
            <v>4.8899999999999997</v>
          </cell>
        </row>
        <row r="1391">
          <cell r="C1391">
            <v>38653</v>
          </cell>
          <cell r="D1391">
            <v>4.68</v>
          </cell>
          <cell r="E1391">
            <v>4.7699999999999996</v>
          </cell>
          <cell r="F1391">
            <v>4.82</v>
          </cell>
          <cell r="G1391">
            <v>4.8600000000000003</v>
          </cell>
          <cell r="H1391">
            <v>4.9000000000000004</v>
          </cell>
        </row>
        <row r="1392">
          <cell r="C1392">
            <v>38656</v>
          </cell>
          <cell r="D1392">
            <v>4.71</v>
          </cell>
          <cell r="E1392">
            <v>4.8</v>
          </cell>
          <cell r="F1392">
            <v>4.8499999999999996</v>
          </cell>
          <cell r="G1392">
            <v>4.88</v>
          </cell>
          <cell r="H1392">
            <v>4.92</v>
          </cell>
        </row>
        <row r="1393">
          <cell r="C1393">
            <v>38657</v>
          </cell>
          <cell r="D1393">
            <v>4.7300000000000004</v>
          </cell>
          <cell r="E1393">
            <v>4.83</v>
          </cell>
          <cell r="F1393">
            <v>4.88</v>
          </cell>
          <cell r="G1393">
            <v>4.92</v>
          </cell>
          <cell r="H1393">
            <v>4.96</v>
          </cell>
        </row>
        <row r="1394">
          <cell r="C1394">
            <v>38658</v>
          </cell>
          <cell r="D1394">
            <v>4.76</v>
          </cell>
          <cell r="E1394">
            <v>4.8499999999999996</v>
          </cell>
          <cell r="F1394">
            <v>4.9000000000000004</v>
          </cell>
          <cell r="G1394">
            <v>4.9400000000000004</v>
          </cell>
          <cell r="H1394">
            <v>4.9800000000000004</v>
          </cell>
        </row>
        <row r="1395">
          <cell r="C1395">
            <v>38659</v>
          </cell>
          <cell r="D1395">
            <v>4.79</v>
          </cell>
          <cell r="E1395">
            <v>4.8899999999999997</v>
          </cell>
          <cell r="F1395">
            <v>4.95</v>
          </cell>
          <cell r="G1395">
            <v>5</v>
          </cell>
          <cell r="H1395">
            <v>5.05</v>
          </cell>
        </row>
        <row r="1396">
          <cell r="C1396">
            <v>38660</v>
          </cell>
          <cell r="D1396">
            <v>4.82</v>
          </cell>
          <cell r="E1396">
            <v>4.93</v>
          </cell>
          <cell r="F1396">
            <v>4.99</v>
          </cell>
          <cell r="G1396">
            <v>5.03</v>
          </cell>
          <cell r="H1396">
            <v>5.08</v>
          </cell>
        </row>
        <row r="1397">
          <cell r="C1397">
            <v>38663</v>
          </cell>
          <cell r="D1397">
            <v>4.8</v>
          </cell>
          <cell r="E1397">
            <v>4.91</v>
          </cell>
          <cell r="F1397">
            <v>4.96</v>
          </cell>
          <cell r="G1397">
            <v>5</v>
          </cell>
          <cell r="H1397">
            <v>5.04</v>
          </cell>
        </row>
        <row r="1398">
          <cell r="C1398">
            <v>38664</v>
          </cell>
          <cell r="D1398">
            <v>4.7699999999999996</v>
          </cell>
          <cell r="E1398">
            <v>4.8499999999999996</v>
          </cell>
          <cell r="F1398">
            <v>4.8899999999999997</v>
          </cell>
          <cell r="G1398">
            <v>4.93</v>
          </cell>
          <cell r="H1398">
            <v>4.96</v>
          </cell>
        </row>
        <row r="1399">
          <cell r="C1399">
            <v>38665</v>
          </cell>
          <cell r="D1399">
            <v>4.8099999999999996</v>
          </cell>
          <cell r="E1399">
            <v>4.9000000000000004</v>
          </cell>
          <cell r="F1399">
            <v>4.95</v>
          </cell>
          <cell r="G1399">
            <v>4.99</v>
          </cell>
          <cell r="H1399">
            <v>5.0199999999999996</v>
          </cell>
        </row>
        <row r="1400">
          <cell r="C1400">
            <v>38666</v>
          </cell>
          <cell r="D1400">
            <v>4.8099999999999996</v>
          </cell>
          <cell r="E1400">
            <v>4.9000000000000004</v>
          </cell>
          <cell r="F1400">
            <v>4.9400000000000004</v>
          </cell>
          <cell r="G1400">
            <v>4.97</v>
          </cell>
          <cell r="H1400">
            <v>5.01</v>
          </cell>
        </row>
        <row r="1401">
          <cell r="C1401">
            <v>38667</v>
          </cell>
          <cell r="D1401" t="str">
            <v>ND</v>
          </cell>
          <cell r="E1401" t="str">
            <v>ND</v>
          </cell>
          <cell r="F1401" t="str">
            <v>ND</v>
          </cell>
          <cell r="G1401" t="str">
            <v>ND</v>
          </cell>
          <cell r="H1401" t="str">
            <v>ND</v>
          </cell>
        </row>
        <row r="1402">
          <cell r="C1402">
            <v>38670</v>
          </cell>
          <cell r="D1402">
            <v>4.82</v>
          </cell>
          <cell r="E1402">
            <v>4.9000000000000004</v>
          </cell>
          <cell r="F1402">
            <v>4.9400000000000004</v>
          </cell>
          <cell r="G1402">
            <v>4.97</v>
          </cell>
          <cell r="H1402">
            <v>5</v>
          </cell>
        </row>
        <row r="1403">
          <cell r="C1403">
            <v>38671</v>
          </cell>
          <cell r="D1403">
            <v>4.83</v>
          </cell>
          <cell r="E1403">
            <v>4.91</v>
          </cell>
          <cell r="F1403">
            <v>4.9400000000000004</v>
          </cell>
          <cell r="G1403">
            <v>4.97</v>
          </cell>
          <cell r="H1403">
            <v>5</v>
          </cell>
        </row>
        <row r="1404">
          <cell r="C1404">
            <v>38672</v>
          </cell>
          <cell r="D1404">
            <v>4.8</v>
          </cell>
          <cell r="E1404">
            <v>4.8499999999999996</v>
          </cell>
          <cell r="F1404">
            <v>4.87</v>
          </cell>
          <cell r="G1404">
            <v>4.9000000000000004</v>
          </cell>
          <cell r="H1404">
            <v>4.92</v>
          </cell>
        </row>
        <row r="1405">
          <cell r="C1405">
            <v>38673</v>
          </cell>
          <cell r="D1405">
            <v>4.8</v>
          </cell>
          <cell r="E1405">
            <v>4.83</v>
          </cell>
          <cell r="F1405">
            <v>4.8600000000000003</v>
          </cell>
          <cell r="G1405">
            <v>4.88</v>
          </cell>
          <cell r="H1405">
            <v>4.91</v>
          </cell>
        </row>
        <row r="1406">
          <cell r="C1406">
            <v>38674</v>
          </cell>
          <cell r="D1406">
            <v>4.79</v>
          </cell>
          <cell r="E1406">
            <v>4.82</v>
          </cell>
          <cell r="F1406">
            <v>4.8499999999999996</v>
          </cell>
          <cell r="G1406">
            <v>4.88</v>
          </cell>
          <cell r="H1406">
            <v>4.91</v>
          </cell>
        </row>
        <row r="1407">
          <cell r="C1407">
            <v>38677</v>
          </cell>
          <cell r="D1407">
            <v>4.7699999999999996</v>
          </cell>
          <cell r="E1407">
            <v>4.79</v>
          </cell>
          <cell r="F1407">
            <v>4.8099999999999996</v>
          </cell>
          <cell r="G1407">
            <v>4.84</v>
          </cell>
          <cell r="H1407">
            <v>4.87</v>
          </cell>
        </row>
        <row r="1408">
          <cell r="C1408">
            <v>38678</v>
          </cell>
          <cell r="D1408">
            <v>4.79</v>
          </cell>
          <cell r="E1408">
            <v>4.8</v>
          </cell>
          <cell r="F1408">
            <v>4.82</v>
          </cell>
          <cell r="G1408">
            <v>4.8499999999999996</v>
          </cell>
          <cell r="H1408">
            <v>4.88</v>
          </cell>
        </row>
        <row r="1409">
          <cell r="C1409">
            <v>38679</v>
          </cell>
          <cell r="D1409">
            <v>4.74</v>
          </cell>
          <cell r="E1409">
            <v>4.76</v>
          </cell>
          <cell r="F1409">
            <v>4.78</v>
          </cell>
          <cell r="G1409">
            <v>4.8099999999999996</v>
          </cell>
          <cell r="H1409">
            <v>4.84</v>
          </cell>
        </row>
        <row r="1410">
          <cell r="C1410">
            <v>38680</v>
          </cell>
          <cell r="D1410" t="str">
            <v>ND</v>
          </cell>
          <cell r="E1410" t="str">
            <v>ND</v>
          </cell>
          <cell r="F1410" t="str">
            <v>ND</v>
          </cell>
          <cell r="G1410" t="str">
            <v>ND</v>
          </cell>
          <cell r="H1410" t="str">
            <v>ND</v>
          </cell>
        </row>
        <row r="1411">
          <cell r="C1411">
            <v>38681</v>
          </cell>
          <cell r="D1411">
            <v>4.74</v>
          </cell>
          <cell r="E1411">
            <v>4.75</v>
          </cell>
          <cell r="F1411">
            <v>4.7699999999999996</v>
          </cell>
          <cell r="G1411">
            <v>4.8</v>
          </cell>
          <cell r="H1411">
            <v>4.83</v>
          </cell>
        </row>
        <row r="1412">
          <cell r="C1412">
            <v>38684</v>
          </cell>
          <cell r="D1412">
            <v>4.75</v>
          </cell>
          <cell r="E1412">
            <v>4.75</v>
          </cell>
          <cell r="F1412">
            <v>4.7699999999999996</v>
          </cell>
          <cell r="G1412">
            <v>4.79</v>
          </cell>
          <cell r="H1412">
            <v>4.82</v>
          </cell>
        </row>
        <row r="1413">
          <cell r="C1413">
            <v>38685</v>
          </cell>
          <cell r="D1413">
            <v>4.79</v>
          </cell>
          <cell r="E1413">
            <v>4.8</v>
          </cell>
          <cell r="F1413">
            <v>4.82</v>
          </cell>
          <cell r="G1413">
            <v>4.8499999999999996</v>
          </cell>
          <cell r="H1413">
            <v>4.88</v>
          </cell>
        </row>
        <row r="1414">
          <cell r="C1414">
            <v>38686</v>
          </cell>
          <cell r="D1414">
            <v>4.8</v>
          </cell>
          <cell r="E1414">
            <v>4.82</v>
          </cell>
          <cell r="F1414">
            <v>4.8499999999999996</v>
          </cell>
          <cell r="G1414">
            <v>4.88</v>
          </cell>
          <cell r="H1414">
            <v>4.91</v>
          </cell>
        </row>
        <row r="1415">
          <cell r="C1415">
            <v>38687</v>
          </cell>
          <cell r="D1415">
            <v>4.83</v>
          </cell>
          <cell r="E1415">
            <v>4.87</v>
          </cell>
          <cell r="F1415">
            <v>4.8899999999999997</v>
          </cell>
          <cell r="G1415">
            <v>4.92</v>
          </cell>
          <cell r="H1415">
            <v>4.95</v>
          </cell>
        </row>
        <row r="1416">
          <cell r="C1416">
            <v>38688</v>
          </cell>
          <cell r="D1416">
            <v>4.8499999999999996</v>
          </cell>
          <cell r="E1416">
            <v>4.8899999999999997</v>
          </cell>
          <cell r="F1416">
            <v>4.91</v>
          </cell>
          <cell r="G1416">
            <v>4.95</v>
          </cell>
          <cell r="H1416">
            <v>4.9800000000000004</v>
          </cell>
        </row>
        <row r="1417">
          <cell r="C1417">
            <v>38691</v>
          </cell>
          <cell r="D1417">
            <v>4.87</v>
          </cell>
          <cell r="E1417">
            <v>4.91</v>
          </cell>
          <cell r="F1417">
            <v>4.9400000000000004</v>
          </cell>
          <cell r="G1417">
            <v>4.97</v>
          </cell>
          <cell r="H1417">
            <v>5</v>
          </cell>
        </row>
        <row r="1418">
          <cell r="C1418">
            <v>38692</v>
          </cell>
          <cell r="D1418">
            <v>4.84</v>
          </cell>
          <cell r="E1418">
            <v>4.88</v>
          </cell>
          <cell r="F1418">
            <v>4.91</v>
          </cell>
          <cell r="G1418">
            <v>4.9400000000000004</v>
          </cell>
          <cell r="H1418">
            <v>4.97</v>
          </cell>
        </row>
        <row r="1419">
          <cell r="C1419">
            <v>38693</v>
          </cell>
          <cell r="D1419">
            <v>4.83</v>
          </cell>
          <cell r="E1419">
            <v>4.87</v>
          </cell>
          <cell r="F1419">
            <v>4.9000000000000004</v>
          </cell>
          <cell r="G1419">
            <v>4.93</v>
          </cell>
          <cell r="H1419">
            <v>4.96</v>
          </cell>
        </row>
        <row r="1420">
          <cell r="C1420">
            <v>38694</v>
          </cell>
          <cell r="D1420">
            <v>4.8</v>
          </cell>
          <cell r="E1420">
            <v>4.82</v>
          </cell>
          <cell r="F1420">
            <v>4.84</v>
          </cell>
          <cell r="G1420">
            <v>4.88</v>
          </cell>
          <cell r="H1420">
            <v>4.91</v>
          </cell>
        </row>
        <row r="1421">
          <cell r="C1421">
            <v>38695</v>
          </cell>
          <cell r="D1421">
            <v>4.84</v>
          </cell>
          <cell r="E1421">
            <v>4.8600000000000003</v>
          </cell>
          <cell r="F1421">
            <v>4.8899999999999997</v>
          </cell>
          <cell r="G1421">
            <v>4.93</v>
          </cell>
          <cell r="H1421">
            <v>4.96</v>
          </cell>
        </row>
        <row r="1422">
          <cell r="C1422">
            <v>38698</v>
          </cell>
          <cell r="D1422">
            <v>4.8499999999999996</v>
          </cell>
          <cell r="E1422">
            <v>4.8899999999999997</v>
          </cell>
          <cell r="F1422">
            <v>4.91</v>
          </cell>
          <cell r="G1422">
            <v>4.9400000000000004</v>
          </cell>
          <cell r="H1422">
            <v>4.97</v>
          </cell>
        </row>
        <row r="1423">
          <cell r="C1423">
            <v>38699</v>
          </cell>
          <cell r="D1423">
            <v>4.8600000000000003</v>
          </cell>
          <cell r="E1423">
            <v>4.8899999999999997</v>
          </cell>
          <cell r="F1423">
            <v>4.91</v>
          </cell>
          <cell r="G1423">
            <v>4.9400000000000004</v>
          </cell>
          <cell r="H1423">
            <v>4.97</v>
          </cell>
        </row>
        <row r="1424">
          <cell r="C1424">
            <v>38700</v>
          </cell>
          <cell r="D1424">
            <v>4.82</v>
          </cell>
          <cell r="E1424">
            <v>4.83</v>
          </cell>
          <cell r="F1424">
            <v>4.84</v>
          </cell>
          <cell r="G1424">
            <v>4.8600000000000003</v>
          </cell>
          <cell r="H1424">
            <v>4.88</v>
          </cell>
        </row>
        <row r="1425">
          <cell r="C1425">
            <v>38701</v>
          </cell>
          <cell r="D1425">
            <v>4.82</v>
          </cell>
          <cell r="E1425">
            <v>4.8499999999999996</v>
          </cell>
          <cell r="F1425">
            <v>4.87</v>
          </cell>
          <cell r="G1425">
            <v>4.9000000000000004</v>
          </cell>
          <cell r="H1425">
            <v>4.92</v>
          </cell>
        </row>
        <row r="1426">
          <cell r="C1426">
            <v>38702</v>
          </cell>
          <cell r="D1426">
            <v>4.8099999999999996</v>
          </cell>
          <cell r="E1426">
            <v>4.8099999999999996</v>
          </cell>
          <cell r="F1426">
            <v>4.82</v>
          </cell>
          <cell r="G1426">
            <v>4.84</v>
          </cell>
          <cell r="H1426">
            <v>4.8600000000000003</v>
          </cell>
        </row>
        <row r="1427">
          <cell r="C1427">
            <v>38705</v>
          </cell>
          <cell r="D1427">
            <v>4.82</v>
          </cell>
          <cell r="E1427">
            <v>4.83</v>
          </cell>
          <cell r="F1427">
            <v>4.84</v>
          </cell>
          <cell r="G1427">
            <v>4.8600000000000003</v>
          </cell>
          <cell r="H1427">
            <v>4.8899999999999997</v>
          </cell>
        </row>
        <row r="1428">
          <cell r="C1428">
            <v>38706</v>
          </cell>
          <cell r="D1428">
            <v>4.8499999999999996</v>
          </cell>
          <cell r="E1428">
            <v>4.8600000000000003</v>
          </cell>
          <cell r="F1428">
            <v>4.88</v>
          </cell>
          <cell r="G1428">
            <v>4.9000000000000004</v>
          </cell>
          <cell r="H1428">
            <v>4.92</v>
          </cell>
        </row>
        <row r="1429">
          <cell r="C1429">
            <v>38707</v>
          </cell>
          <cell r="D1429">
            <v>4.87</v>
          </cell>
          <cell r="E1429">
            <v>4.8899999999999997</v>
          </cell>
          <cell r="F1429">
            <v>4.9000000000000004</v>
          </cell>
          <cell r="G1429">
            <v>4.92</v>
          </cell>
          <cell r="H1429">
            <v>4.95</v>
          </cell>
        </row>
        <row r="1430">
          <cell r="C1430">
            <v>38708</v>
          </cell>
          <cell r="D1430">
            <v>4.8499999999999996</v>
          </cell>
          <cell r="E1430">
            <v>4.88</v>
          </cell>
          <cell r="F1430">
            <v>4.88</v>
          </cell>
          <cell r="G1430">
            <v>4.8899999999999997</v>
          </cell>
          <cell r="H1430">
            <v>4.91</v>
          </cell>
        </row>
        <row r="1431">
          <cell r="C1431">
            <v>38709</v>
          </cell>
          <cell r="D1431">
            <v>4.84</v>
          </cell>
          <cell r="E1431">
            <v>4.84</v>
          </cell>
          <cell r="F1431">
            <v>4.84</v>
          </cell>
          <cell r="G1431">
            <v>4.8600000000000003</v>
          </cell>
          <cell r="H1431">
            <v>4.87</v>
          </cell>
        </row>
        <row r="1432">
          <cell r="C1432">
            <v>38712</v>
          </cell>
          <cell r="D1432" t="str">
            <v>ND</v>
          </cell>
          <cell r="E1432" t="str">
            <v>ND</v>
          </cell>
          <cell r="F1432" t="str">
            <v>ND</v>
          </cell>
          <cell r="G1432" t="str">
            <v>ND</v>
          </cell>
          <cell r="H1432" t="str">
            <v>ND</v>
          </cell>
        </row>
        <row r="1433">
          <cell r="C1433">
            <v>38713</v>
          </cell>
          <cell r="D1433">
            <v>4.84</v>
          </cell>
          <cell r="E1433">
            <v>4.83</v>
          </cell>
          <cell r="F1433">
            <v>4.82</v>
          </cell>
          <cell r="G1433">
            <v>4.84</v>
          </cell>
          <cell r="H1433">
            <v>4.8600000000000003</v>
          </cell>
        </row>
        <row r="1434">
          <cell r="C1434">
            <v>38714</v>
          </cell>
          <cell r="D1434">
            <v>4.82</v>
          </cell>
          <cell r="E1434">
            <v>4.79</v>
          </cell>
          <cell r="F1434">
            <v>4.79</v>
          </cell>
          <cell r="G1434">
            <v>4.8</v>
          </cell>
          <cell r="H1434">
            <v>4.82</v>
          </cell>
        </row>
        <row r="1435">
          <cell r="C1435">
            <v>38715</v>
          </cell>
          <cell r="D1435">
            <v>4.84</v>
          </cell>
          <cell r="E1435">
            <v>4.83</v>
          </cell>
          <cell r="F1435">
            <v>4.83</v>
          </cell>
          <cell r="G1435">
            <v>4.84</v>
          </cell>
          <cell r="H1435">
            <v>4.8600000000000003</v>
          </cell>
        </row>
        <row r="1436">
          <cell r="C1436">
            <v>38716</v>
          </cell>
          <cell r="D1436">
            <v>4.84</v>
          </cell>
          <cell r="E1436">
            <v>4.83</v>
          </cell>
          <cell r="F1436">
            <v>4.83</v>
          </cell>
          <cell r="G1436">
            <v>4.84</v>
          </cell>
          <cell r="H1436">
            <v>4.8600000000000003</v>
          </cell>
        </row>
        <row r="1437">
          <cell r="C1437">
            <v>38719</v>
          </cell>
          <cell r="D1437" t="str">
            <v>ND</v>
          </cell>
          <cell r="E1437" t="str">
            <v>ND</v>
          </cell>
          <cell r="F1437" t="str">
            <v>ND</v>
          </cell>
          <cell r="G1437" t="str">
            <v>ND</v>
          </cell>
          <cell r="H1437" t="str">
            <v>ND</v>
          </cell>
        </row>
        <row r="1438">
          <cell r="C1438">
            <v>38720</v>
          </cell>
          <cell r="D1438">
            <v>4.83</v>
          </cell>
          <cell r="E1438">
            <v>4.8099999999999996</v>
          </cell>
          <cell r="F1438">
            <v>4.8</v>
          </cell>
          <cell r="G1438">
            <v>4.82</v>
          </cell>
          <cell r="H1438">
            <v>4.83</v>
          </cell>
        </row>
        <row r="1439">
          <cell r="C1439">
            <v>38721</v>
          </cell>
          <cell r="D1439">
            <v>4.79</v>
          </cell>
          <cell r="E1439">
            <v>4.76</v>
          </cell>
          <cell r="F1439">
            <v>4.76</v>
          </cell>
          <cell r="G1439">
            <v>4.78</v>
          </cell>
          <cell r="H1439">
            <v>4.8</v>
          </cell>
        </row>
        <row r="1440">
          <cell r="C1440">
            <v>38722</v>
          </cell>
          <cell r="D1440">
            <v>4.79</v>
          </cell>
          <cell r="E1440">
            <v>4.76</v>
          </cell>
          <cell r="F1440">
            <v>4.76</v>
          </cell>
          <cell r="G1440">
            <v>4.7699999999999996</v>
          </cell>
          <cell r="H1440">
            <v>4.79</v>
          </cell>
        </row>
        <row r="1441">
          <cell r="C1441">
            <v>38723</v>
          </cell>
          <cell r="D1441">
            <v>4.8099999999999996</v>
          </cell>
          <cell r="E1441">
            <v>4.78</v>
          </cell>
          <cell r="F1441">
            <v>4.78</v>
          </cell>
          <cell r="G1441">
            <v>4.8</v>
          </cell>
          <cell r="H1441">
            <v>4.8099999999999996</v>
          </cell>
        </row>
        <row r="1442">
          <cell r="C1442">
            <v>38726</v>
          </cell>
          <cell r="D1442">
            <v>4.8099999999999996</v>
          </cell>
          <cell r="E1442">
            <v>4.7699999999999996</v>
          </cell>
          <cell r="F1442">
            <v>4.7699999999999996</v>
          </cell>
          <cell r="G1442">
            <v>4.78</v>
          </cell>
          <cell r="H1442">
            <v>4.8</v>
          </cell>
        </row>
        <row r="1443">
          <cell r="C1443">
            <v>38727</v>
          </cell>
          <cell r="D1443">
            <v>4.83</v>
          </cell>
          <cell r="E1443">
            <v>4.8099999999999996</v>
          </cell>
          <cell r="F1443">
            <v>4.8</v>
          </cell>
          <cell r="G1443">
            <v>4.82</v>
          </cell>
          <cell r="H1443">
            <v>4.83</v>
          </cell>
        </row>
        <row r="1444">
          <cell r="C1444">
            <v>38728</v>
          </cell>
          <cell r="D1444">
            <v>4.8499999999999996</v>
          </cell>
          <cell r="E1444">
            <v>4.82</v>
          </cell>
          <cell r="F1444">
            <v>4.82</v>
          </cell>
          <cell r="G1444">
            <v>4.83</v>
          </cell>
          <cell r="H1444">
            <v>4.8499999999999996</v>
          </cell>
        </row>
        <row r="1445">
          <cell r="C1445">
            <v>38729</v>
          </cell>
          <cell r="D1445">
            <v>4.8499999999999996</v>
          </cell>
          <cell r="E1445">
            <v>4.82</v>
          </cell>
          <cell r="F1445">
            <v>4.82</v>
          </cell>
          <cell r="G1445">
            <v>4.83</v>
          </cell>
          <cell r="H1445">
            <v>4.8499999999999996</v>
          </cell>
        </row>
        <row r="1446">
          <cell r="C1446">
            <v>38730</v>
          </cell>
          <cell r="D1446">
            <v>4.82</v>
          </cell>
          <cell r="E1446">
            <v>4.76</v>
          </cell>
          <cell r="F1446">
            <v>4.75</v>
          </cell>
          <cell r="G1446">
            <v>4.7699999999999996</v>
          </cell>
          <cell r="H1446">
            <v>4.79</v>
          </cell>
        </row>
        <row r="1447">
          <cell r="C1447">
            <v>38733</v>
          </cell>
          <cell r="D1447" t="str">
            <v>ND</v>
          </cell>
          <cell r="E1447" t="str">
            <v>ND</v>
          </cell>
          <cell r="F1447" t="str">
            <v>ND</v>
          </cell>
          <cell r="G1447" t="str">
            <v>ND</v>
          </cell>
          <cell r="H1447" t="str">
            <v>ND</v>
          </cell>
        </row>
        <row r="1448">
          <cell r="C1448">
            <v>38734</v>
          </cell>
          <cell r="D1448">
            <v>4.82</v>
          </cell>
          <cell r="E1448">
            <v>4.76</v>
          </cell>
          <cell r="F1448">
            <v>4.74</v>
          </cell>
          <cell r="G1448">
            <v>4.75</v>
          </cell>
          <cell r="H1448">
            <v>4.7699999999999996</v>
          </cell>
        </row>
        <row r="1449">
          <cell r="C1449">
            <v>38735</v>
          </cell>
          <cell r="D1449">
            <v>4.8</v>
          </cell>
          <cell r="E1449">
            <v>4.74</v>
          </cell>
          <cell r="F1449">
            <v>4.71</v>
          </cell>
          <cell r="G1449">
            <v>4.72</v>
          </cell>
          <cell r="H1449">
            <v>4.74</v>
          </cell>
        </row>
        <row r="1450">
          <cell r="C1450">
            <v>38736</v>
          </cell>
          <cell r="D1450">
            <v>4.83</v>
          </cell>
          <cell r="E1450">
            <v>4.7699999999999996</v>
          </cell>
          <cell r="F1450">
            <v>4.75</v>
          </cell>
          <cell r="G1450">
            <v>4.76</v>
          </cell>
          <cell r="H1450">
            <v>4.78</v>
          </cell>
        </row>
        <row r="1451">
          <cell r="C1451">
            <v>38737</v>
          </cell>
          <cell r="D1451">
            <v>4.84</v>
          </cell>
          <cell r="E1451">
            <v>4.79</v>
          </cell>
          <cell r="F1451">
            <v>4.76</v>
          </cell>
          <cell r="G1451">
            <v>4.7699999999999996</v>
          </cell>
          <cell r="H1451">
            <v>4.79</v>
          </cell>
        </row>
        <row r="1452">
          <cell r="C1452">
            <v>38740</v>
          </cell>
          <cell r="D1452">
            <v>4.84</v>
          </cell>
          <cell r="E1452">
            <v>4.78</v>
          </cell>
          <cell r="F1452">
            <v>4.76</v>
          </cell>
          <cell r="G1452">
            <v>4.7699999999999996</v>
          </cell>
          <cell r="H1452">
            <v>4.8</v>
          </cell>
        </row>
        <row r="1453">
          <cell r="C1453">
            <v>38741</v>
          </cell>
          <cell r="D1453">
            <v>4.84</v>
          </cell>
          <cell r="E1453">
            <v>4.78</v>
          </cell>
          <cell r="F1453">
            <v>4.76</v>
          </cell>
          <cell r="G1453">
            <v>4.7699999999999996</v>
          </cell>
          <cell r="H1453">
            <v>4.79</v>
          </cell>
        </row>
        <row r="1454">
          <cell r="C1454">
            <v>38742</v>
          </cell>
          <cell r="D1454">
            <v>4.88</v>
          </cell>
          <cell r="E1454">
            <v>4.83</v>
          </cell>
          <cell r="F1454">
            <v>4.82</v>
          </cell>
          <cell r="G1454">
            <v>4.83</v>
          </cell>
          <cell r="H1454">
            <v>4.8600000000000003</v>
          </cell>
        </row>
        <row r="1455">
          <cell r="C1455">
            <v>38743</v>
          </cell>
          <cell r="D1455">
            <v>4.92</v>
          </cell>
          <cell r="E1455">
            <v>4.8899999999999997</v>
          </cell>
          <cell r="F1455">
            <v>4.8899999999999997</v>
          </cell>
          <cell r="G1455">
            <v>4.91</v>
          </cell>
          <cell r="H1455">
            <v>4.9400000000000004</v>
          </cell>
        </row>
        <row r="1456">
          <cell r="C1456">
            <v>38744</v>
          </cell>
          <cell r="D1456">
            <v>4.92</v>
          </cell>
          <cell r="E1456">
            <v>4.9000000000000004</v>
          </cell>
          <cell r="F1456">
            <v>4.8899999999999997</v>
          </cell>
          <cell r="G1456">
            <v>4.92</v>
          </cell>
          <cell r="H1456">
            <v>4.9400000000000004</v>
          </cell>
        </row>
        <row r="1457">
          <cell r="C1457">
            <v>38747</v>
          </cell>
          <cell r="D1457">
            <v>4.9400000000000004</v>
          </cell>
          <cell r="E1457">
            <v>4.93</v>
          </cell>
          <cell r="F1457">
            <v>4.93</v>
          </cell>
          <cell r="G1457">
            <v>4.9400000000000004</v>
          </cell>
          <cell r="H1457">
            <v>4.97</v>
          </cell>
        </row>
        <row r="1458">
          <cell r="C1458">
            <v>38748</v>
          </cell>
          <cell r="D1458">
            <v>4.93</v>
          </cell>
          <cell r="E1458">
            <v>4.91</v>
          </cell>
          <cell r="F1458">
            <v>4.91</v>
          </cell>
          <cell r="G1458">
            <v>4.93</v>
          </cell>
          <cell r="H1458">
            <v>4.95</v>
          </cell>
        </row>
        <row r="1459">
          <cell r="C1459">
            <v>38749</v>
          </cell>
          <cell r="D1459">
            <v>4.9800000000000004</v>
          </cell>
          <cell r="E1459">
            <v>4.97</v>
          </cell>
          <cell r="F1459">
            <v>4.97</v>
          </cell>
          <cell r="G1459">
            <v>4.99</v>
          </cell>
          <cell r="H1459">
            <v>5.01</v>
          </cell>
        </row>
        <row r="1460">
          <cell r="C1460">
            <v>38750</v>
          </cell>
          <cell r="D1460">
            <v>5</v>
          </cell>
          <cell r="E1460">
            <v>4.99</v>
          </cell>
          <cell r="F1460">
            <v>4.99</v>
          </cell>
          <cell r="G1460">
            <v>5</v>
          </cell>
          <cell r="H1460">
            <v>5.0199999999999996</v>
          </cell>
        </row>
        <row r="1461">
          <cell r="C1461">
            <v>38751</v>
          </cell>
          <cell r="D1461">
            <v>5.0199999999999996</v>
          </cell>
          <cell r="E1461">
            <v>5.0199999999999996</v>
          </cell>
          <cell r="F1461">
            <v>5.0199999999999996</v>
          </cell>
          <cell r="G1461">
            <v>5.03</v>
          </cell>
          <cell r="H1461">
            <v>5.05</v>
          </cell>
        </row>
        <row r="1462">
          <cell r="C1462">
            <v>38754</v>
          </cell>
          <cell r="D1462">
            <v>5.04</v>
          </cell>
          <cell r="E1462">
            <v>5.0199999999999996</v>
          </cell>
          <cell r="F1462">
            <v>5.0199999999999996</v>
          </cell>
          <cell r="G1462">
            <v>5.0199999999999996</v>
          </cell>
          <cell r="H1462">
            <v>5.04</v>
          </cell>
        </row>
        <row r="1463">
          <cell r="C1463">
            <v>38755</v>
          </cell>
          <cell r="D1463">
            <v>5.05</v>
          </cell>
          <cell r="E1463">
            <v>5.0199999999999996</v>
          </cell>
          <cell r="F1463">
            <v>5.01</v>
          </cell>
          <cell r="G1463">
            <v>5.0199999999999996</v>
          </cell>
          <cell r="H1463">
            <v>5.04</v>
          </cell>
        </row>
        <row r="1464">
          <cell r="C1464">
            <v>38756</v>
          </cell>
          <cell r="D1464">
            <v>5.05</v>
          </cell>
          <cell r="E1464">
            <v>5.0199999999999996</v>
          </cell>
          <cell r="F1464">
            <v>5.01</v>
          </cell>
          <cell r="G1464">
            <v>5.0199999999999996</v>
          </cell>
          <cell r="H1464">
            <v>5.04</v>
          </cell>
        </row>
        <row r="1465">
          <cell r="C1465">
            <v>38757</v>
          </cell>
          <cell r="D1465">
            <v>5.0599999999999996</v>
          </cell>
          <cell r="E1465">
            <v>5.04</v>
          </cell>
          <cell r="F1465">
            <v>5.03</v>
          </cell>
          <cell r="G1465">
            <v>5.03</v>
          </cell>
          <cell r="H1465">
            <v>5.05</v>
          </cell>
        </row>
        <row r="1466">
          <cell r="C1466">
            <v>38758</v>
          </cell>
          <cell r="D1466">
            <v>5.07</v>
          </cell>
          <cell r="E1466">
            <v>5.04</v>
          </cell>
          <cell r="F1466">
            <v>5.0199999999999996</v>
          </cell>
          <cell r="G1466">
            <v>5.0199999999999996</v>
          </cell>
          <cell r="H1466">
            <v>5.03</v>
          </cell>
        </row>
        <row r="1467">
          <cell r="C1467">
            <v>38761</v>
          </cell>
          <cell r="D1467">
            <v>5.09</v>
          </cell>
          <cell r="E1467">
            <v>5.08</v>
          </cell>
          <cell r="F1467">
            <v>5.07</v>
          </cell>
          <cell r="G1467">
            <v>5.08</v>
          </cell>
          <cell r="H1467">
            <v>5.09</v>
          </cell>
        </row>
        <row r="1468">
          <cell r="C1468">
            <v>38762</v>
          </cell>
          <cell r="D1468">
            <v>5.0999999999999996</v>
          </cell>
          <cell r="E1468">
            <v>5.08</v>
          </cell>
          <cell r="F1468">
            <v>5.07</v>
          </cell>
          <cell r="G1468">
            <v>5.08</v>
          </cell>
          <cell r="H1468">
            <v>5.09</v>
          </cell>
        </row>
        <row r="1469">
          <cell r="C1469">
            <v>38763</v>
          </cell>
          <cell r="D1469">
            <v>5.09</v>
          </cell>
          <cell r="E1469">
            <v>5.08</v>
          </cell>
          <cell r="F1469">
            <v>5.07</v>
          </cell>
          <cell r="G1469">
            <v>5.08</v>
          </cell>
          <cell r="H1469">
            <v>5.0999999999999996</v>
          </cell>
        </row>
        <row r="1470">
          <cell r="C1470">
            <v>38764</v>
          </cell>
          <cell r="D1470">
            <v>5.0999999999999996</v>
          </cell>
          <cell r="E1470">
            <v>5.09</v>
          </cell>
          <cell r="F1470">
            <v>5.08</v>
          </cell>
          <cell r="G1470">
            <v>5.09</v>
          </cell>
          <cell r="H1470">
            <v>5.0999999999999996</v>
          </cell>
        </row>
        <row r="1471">
          <cell r="C1471">
            <v>38765</v>
          </cell>
          <cell r="D1471">
            <v>5.09</v>
          </cell>
          <cell r="E1471">
            <v>5.0599999999999996</v>
          </cell>
          <cell r="F1471">
            <v>5.0599999999999996</v>
          </cell>
          <cell r="G1471">
            <v>5.05</v>
          </cell>
          <cell r="H1471">
            <v>5.0599999999999996</v>
          </cell>
        </row>
        <row r="1472">
          <cell r="C1472">
            <v>38768</v>
          </cell>
          <cell r="D1472" t="str">
            <v>ND</v>
          </cell>
          <cell r="E1472" t="str">
            <v>ND</v>
          </cell>
          <cell r="F1472" t="str">
            <v>ND</v>
          </cell>
          <cell r="G1472" t="str">
            <v>ND</v>
          </cell>
          <cell r="H1472" t="str">
            <v>ND</v>
          </cell>
        </row>
        <row r="1473">
          <cell r="C1473">
            <v>38769</v>
          </cell>
          <cell r="D1473">
            <v>5.1100000000000003</v>
          </cell>
          <cell r="E1473">
            <v>5.08</v>
          </cell>
          <cell r="F1473">
            <v>5.08</v>
          </cell>
          <cell r="G1473">
            <v>5.08</v>
          </cell>
          <cell r="H1473">
            <v>5.08</v>
          </cell>
        </row>
        <row r="1474">
          <cell r="C1474">
            <v>38770</v>
          </cell>
          <cell r="D1474">
            <v>5.12</v>
          </cell>
          <cell r="E1474">
            <v>5.09</v>
          </cell>
          <cell r="F1474">
            <v>5.07</v>
          </cell>
          <cell r="G1474">
            <v>5.0599999999999996</v>
          </cell>
          <cell r="H1474">
            <v>5.07</v>
          </cell>
        </row>
        <row r="1475">
          <cell r="C1475">
            <v>38771</v>
          </cell>
          <cell r="D1475">
            <v>5.14</v>
          </cell>
          <cell r="E1475">
            <v>5.12</v>
          </cell>
          <cell r="F1475">
            <v>5.1100000000000003</v>
          </cell>
          <cell r="G1475">
            <v>5.0999999999999996</v>
          </cell>
          <cell r="H1475">
            <v>5.0999999999999996</v>
          </cell>
        </row>
        <row r="1476">
          <cell r="C1476">
            <v>38772</v>
          </cell>
          <cell r="D1476">
            <v>5.15</v>
          </cell>
          <cell r="E1476">
            <v>5.12</v>
          </cell>
          <cell r="F1476">
            <v>5.0999999999999996</v>
          </cell>
          <cell r="G1476">
            <v>5.0999999999999996</v>
          </cell>
          <cell r="H1476">
            <v>5.0999999999999996</v>
          </cell>
        </row>
        <row r="1477">
          <cell r="C1477">
            <v>38775</v>
          </cell>
          <cell r="D1477">
            <v>5.15</v>
          </cell>
          <cell r="E1477">
            <v>5.13</v>
          </cell>
          <cell r="F1477">
            <v>5.1100000000000003</v>
          </cell>
          <cell r="G1477">
            <v>5.0999999999999996</v>
          </cell>
          <cell r="H1477">
            <v>5.0999999999999996</v>
          </cell>
        </row>
        <row r="1478">
          <cell r="C1478">
            <v>38776</v>
          </cell>
          <cell r="D1478">
            <v>5.13</v>
          </cell>
          <cell r="E1478">
            <v>5.09</v>
          </cell>
          <cell r="F1478">
            <v>5.07</v>
          </cell>
          <cell r="G1478">
            <v>5.07</v>
          </cell>
          <cell r="H1478">
            <v>5.08</v>
          </cell>
        </row>
        <row r="1479">
          <cell r="C1479">
            <v>38777</v>
          </cell>
          <cell r="D1479">
            <v>5.12</v>
          </cell>
          <cell r="E1479">
            <v>5.09</v>
          </cell>
          <cell r="F1479">
            <v>5.07</v>
          </cell>
          <cell r="G1479">
            <v>5.07</v>
          </cell>
          <cell r="H1479">
            <v>5.08</v>
          </cell>
        </row>
        <row r="1480">
          <cell r="C1480">
            <v>38778</v>
          </cell>
          <cell r="D1480">
            <v>5.16</v>
          </cell>
          <cell r="E1480">
            <v>5.14</v>
          </cell>
          <cell r="F1480">
            <v>5.13</v>
          </cell>
          <cell r="G1480">
            <v>5.15</v>
          </cell>
          <cell r="H1480">
            <v>5.16</v>
          </cell>
        </row>
        <row r="1481">
          <cell r="C1481">
            <v>38779</v>
          </cell>
          <cell r="D1481">
            <v>5.18</v>
          </cell>
          <cell r="E1481">
            <v>5.17</v>
          </cell>
          <cell r="F1481">
            <v>5.16</v>
          </cell>
          <cell r="G1481">
            <v>5.18</v>
          </cell>
          <cell r="H1481">
            <v>5.2</v>
          </cell>
        </row>
        <row r="1482">
          <cell r="C1482">
            <v>38782</v>
          </cell>
          <cell r="D1482">
            <v>5.18</v>
          </cell>
          <cell r="E1482">
            <v>5.18</v>
          </cell>
          <cell r="F1482">
            <v>5.18</v>
          </cell>
          <cell r="G1482">
            <v>5.19</v>
          </cell>
          <cell r="H1482">
            <v>5.21</v>
          </cell>
        </row>
        <row r="1483">
          <cell r="C1483">
            <v>38783</v>
          </cell>
          <cell r="D1483">
            <v>5.2</v>
          </cell>
          <cell r="E1483">
            <v>5.21</v>
          </cell>
          <cell r="F1483">
            <v>5.21</v>
          </cell>
          <cell r="G1483">
            <v>5.23</v>
          </cell>
          <cell r="H1483">
            <v>5.25</v>
          </cell>
        </row>
        <row r="1484">
          <cell r="C1484">
            <v>38784</v>
          </cell>
          <cell r="D1484">
            <v>5.19</v>
          </cell>
          <cell r="E1484">
            <v>5.2</v>
          </cell>
          <cell r="F1484">
            <v>5.2</v>
          </cell>
          <cell r="G1484">
            <v>5.22</v>
          </cell>
          <cell r="H1484">
            <v>5.23</v>
          </cell>
        </row>
        <row r="1485">
          <cell r="C1485">
            <v>38785</v>
          </cell>
          <cell r="D1485">
            <v>5.19</v>
          </cell>
          <cell r="E1485">
            <v>5.19</v>
          </cell>
          <cell r="F1485">
            <v>5.2</v>
          </cell>
          <cell r="G1485">
            <v>5.21</v>
          </cell>
          <cell r="H1485">
            <v>5.23</v>
          </cell>
        </row>
        <row r="1486">
          <cell r="C1486">
            <v>38786</v>
          </cell>
          <cell r="D1486">
            <v>5.23</v>
          </cell>
          <cell r="E1486">
            <v>5.23</v>
          </cell>
          <cell r="F1486">
            <v>5.23</v>
          </cell>
          <cell r="G1486">
            <v>5.24</v>
          </cell>
          <cell r="H1486">
            <v>5.26</v>
          </cell>
        </row>
        <row r="1487">
          <cell r="C1487">
            <v>38789</v>
          </cell>
          <cell r="D1487">
            <v>5.23</v>
          </cell>
          <cell r="E1487">
            <v>5.22</v>
          </cell>
          <cell r="F1487">
            <v>5.23</v>
          </cell>
          <cell r="G1487">
            <v>5.24</v>
          </cell>
          <cell r="H1487">
            <v>5.26</v>
          </cell>
        </row>
        <row r="1488">
          <cell r="C1488">
            <v>38790</v>
          </cell>
          <cell r="D1488">
            <v>5.19</v>
          </cell>
          <cell r="E1488">
            <v>5.16</v>
          </cell>
          <cell r="F1488">
            <v>5.16</v>
          </cell>
          <cell r="G1488">
            <v>5.17</v>
          </cell>
          <cell r="H1488">
            <v>5.19</v>
          </cell>
        </row>
        <row r="1489">
          <cell r="C1489">
            <v>38791</v>
          </cell>
          <cell r="D1489">
            <v>5.17</v>
          </cell>
          <cell r="E1489">
            <v>5.15</v>
          </cell>
          <cell r="F1489">
            <v>5.14</v>
          </cell>
          <cell r="G1489">
            <v>5.16</v>
          </cell>
          <cell r="H1489">
            <v>5.18</v>
          </cell>
        </row>
        <row r="1490">
          <cell r="C1490">
            <v>38792</v>
          </cell>
          <cell r="D1490">
            <v>5.13</v>
          </cell>
          <cell r="E1490">
            <v>5.09</v>
          </cell>
          <cell r="F1490">
            <v>5.07</v>
          </cell>
          <cell r="G1490">
            <v>5.09</v>
          </cell>
          <cell r="H1490">
            <v>5.1100000000000003</v>
          </cell>
        </row>
        <row r="1491">
          <cell r="C1491">
            <v>38793</v>
          </cell>
          <cell r="D1491">
            <v>5.14</v>
          </cell>
          <cell r="E1491">
            <v>5.08</v>
          </cell>
          <cell r="F1491">
            <v>5.0599999999999996</v>
          </cell>
          <cell r="G1491">
            <v>5.08</v>
          </cell>
          <cell r="H1491">
            <v>5.1100000000000003</v>
          </cell>
        </row>
        <row r="1492">
          <cell r="C1492">
            <v>38796</v>
          </cell>
          <cell r="D1492">
            <v>5.12</v>
          </cell>
          <cell r="E1492">
            <v>5.0599999999999996</v>
          </cell>
          <cell r="F1492">
            <v>5.05</v>
          </cell>
          <cell r="G1492">
            <v>5.0599999999999996</v>
          </cell>
          <cell r="H1492">
            <v>5.08</v>
          </cell>
        </row>
        <row r="1493">
          <cell r="C1493">
            <v>38797</v>
          </cell>
          <cell r="D1493">
            <v>5.18</v>
          </cell>
          <cell r="E1493">
            <v>5.14</v>
          </cell>
          <cell r="F1493">
            <v>5.13</v>
          </cell>
          <cell r="G1493">
            <v>5.14</v>
          </cell>
          <cell r="H1493">
            <v>5.16</v>
          </cell>
        </row>
        <row r="1494">
          <cell r="C1494">
            <v>38798</v>
          </cell>
          <cell r="D1494">
            <v>5.19</v>
          </cell>
          <cell r="E1494">
            <v>5.16</v>
          </cell>
          <cell r="F1494">
            <v>5.14</v>
          </cell>
          <cell r="G1494">
            <v>5.15</v>
          </cell>
          <cell r="H1494">
            <v>5.17</v>
          </cell>
        </row>
        <row r="1495">
          <cell r="C1495">
            <v>38799</v>
          </cell>
          <cell r="D1495">
            <v>5.21</v>
          </cell>
          <cell r="E1495">
            <v>5.19</v>
          </cell>
          <cell r="F1495">
            <v>5.17</v>
          </cell>
          <cell r="G1495">
            <v>5.19</v>
          </cell>
          <cell r="H1495">
            <v>5.2</v>
          </cell>
        </row>
        <row r="1496">
          <cell r="C1496">
            <v>38800</v>
          </cell>
          <cell r="D1496">
            <v>5.18</v>
          </cell>
          <cell r="E1496">
            <v>5.15</v>
          </cell>
          <cell r="F1496">
            <v>5.13</v>
          </cell>
          <cell r="G1496">
            <v>5.14</v>
          </cell>
          <cell r="H1496">
            <v>5.15</v>
          </cell>
        </row>
        <row r="1497">
          <cell r="C1497">
            <v>38803</v>
          </cell>
          <cell r="D1497">
            <v>5.17</v>
          </cell>
          <cell r="E1497">
            <v>5.15</v>
          </cell>
          <cell r="F1497">
            <v>5.13</v>
          </cell>
          <cell r="G1497">
            <v>5.14</v>
          </cell>
          <cell r="H1497">
            <v>5.16</v>
          </cell>
        </row>
        <row r="1498">
          <cell r="C1498">
            <v>38804</v>
          </cell>
          <cell r="D1498">
            <v>5.2</v>
          </cell>
          <cell r="E1498">
            <v>5.17</v>
          </cell>
          <cell r="F1498">
            <v>5.16</v>
          </cell>
          <cell r="G1498">
            <v>5.18</v>
          </cell>
          <cell r="H1498">
            <v>5.21</v>
          </cell>
        </row>
        <row r="1499">
          <cell r="C1499">
            <v>38805</v>
          </cell>
          <cell r="D1499">
            <v>5.24</v>
          </cell>
          <cell r="E1499">
            <v>5.23</v>
          </cell>
          <cell r="F1499">
            <v>5.23</v>
          </cell>
          <cell r="G1499">
            <v>5.25</v>
          </cell>
          <cell r="H1499">
            <v>5.27</v>
          </cell>
        </row>
        <row r="1500">
          <cell r="C1500">
            <v>38806</v>
          </cell>
          <cell r="D1500">
            <v>5.27</v>
          </cell>
          <cell r="E1500">
            <v>5.26</v>
          </cell>
          <cell r="F1500">
            <v>5.26</v>
          </cell>
          <cell r="G1500">
            <v>5.28</v>
          </cell>
          <cell r="H1500">
            <v>5.31</v>
          </cell>
        </row>
        <row r="1501">
          <cell r="C1501">
            <v>38807</v>
          </cell>
          <cell r="D1501">
            <v>5.28</v>
          </cell>
          <cell r="E1501">
            <v>5.27</v>
          </cell>
          <cell r="F1501">
            <v>5.26</v>
          </cell>
          <cell r="G1501">
            <v>5.27</v>
          </cell>
          <cell r="H1501">
            <v>5.3</v>
          </cell>
        </row>
        <row r="1502">
          <cell r="C1502">
            <v>38810</v>
          </cell>
          <cell r="D1502">
            <v>5.3</v>
          </cell>
          <cell r="E1502">
            <v>5.3</v>
          </cell>
          <cell r="F1502">
            <v>5.29</v>
          </cell>
          <cell r="G1502">
            <v>5.31</v>
          </cell>
          <cell r="H1502">
            <v>5.34</v>
          </cell>
        </row>
        <row r="1503">
          <cell r="C1503">
            <v>38811</v>
          </cell>
          <cell r="D1503">
            <v>5.29</v>
          </cell>
          <cell r="E1503">
            <v>5.27</v>
          </cell>
          <cell r="F1503">
            <v>5.26</v>
          </cell>
          <cell r="G1503">
            <v>5.28</v>
          </cell>
          <cell r="H1503">
            <v>5.3</v>
          </cell>
        </row>
        <row r="1504">
          <cell r="C1504">
            <v>38812</v>
          </cell>
          <cell r="D1504">
            <v>5.28</v>
          </cell>
          <cell r="E1504">
            <v>5.25</v>
          </cell>
          <cell r="F1504">
            <v>5.25</v>
          </cell>
          <cell r="G1504">
            <v>5.26</v>
          </cell>
          <cell r="H1504">
            <v>5.29</v>
          </cell>
        </row>
        <row r="1505">
          <cell r="C1505">
            <v>38813</v>
          </cell>
          <cell r="D1505">
            <v>5.29</v>
          </cell>
          <cell r="E1505">
            <v>5.27</v>
          </cell>
          <cell r="F1505">
            <v>5.27</v>
          </cell>
          <cell r="G1505">
            <v>5.29</v>
          </cell>
          <cell r="H1505">
            <v>5.32</v>
          </cell>
        </row>
        <row r="1506">
          <cell r="C1506">
            <v>38814</v>
          </cell>
          <cell r="D1506">
            <v>5.31</v>
          </cell>
          <cell r="E1506">
            <v>5.31</v>
          </cell>
          <cell r="F1506">
            <v>5.3</v>
          </cell>
          <cell r="G1506">
            <v>5.33</v>
          </cell>
          <cell r="H1506">
            <v>5.36</v>
          </cell>
        </row>
        <row r="1507">
          <cell r="C1507">
            <v>38817</v>
          </cell>
          <cell r="D1507">
            <v>5.34</v>
          </cell>
          <cell r="E1507">
            <v>5.34</v>
          </cell>
          <cell r="F1507">
            <v>5.34</v>
          </cell>
          <cell r="G1507">
            <v>5.36</v>
          </cell>
          <cell r="H1507">
            <v>5.39</v>
          </cell>
        </row>
        <row r="1508">
          <cell r="C1508">
            <v>38818</v>
          </cell>
          <cell r="D1508">
            <v>5.33</v>
          </cell>
          <cell r="E1508">
            <v>5.32</v>
          </cell>
          <cell r="F1508">
            <v>5.31</v>
          </cell>
          <cell r="G1508">
            <v>5.33</v>
          </cell>
          <cell r="H1508">
            <v>5.37</v>
          </cell>
        </row>
        <row r="1509">
          <cell r="C1509">
            <v>38819</v>
          </cell>
          <cell r="D1509">
            <v>5.34</v>
          </cell>
          <cell r="E1509">
            <v>5.33</v>
          </cell>
          <cell r="F1509">
            <v>5.33</v>
          </cell>
          <cell r="G1509">
            <v>5.35</v>
          </cell>
          <cell r="H1509">
            <v>5.38</v>
          </cell>
        </row>
        <row r="1510">
          <cell r="C1510">
            <v>38820</v>
          </cell>
          <cell r="D1510">
            <v>5.37</v>
          </cell>
          <cell r="E1510">
            <v>5.37</v>
          </cell>
          <cell r="F1510">
            <v>5.38</v>
          </cell>
          <cell r="G1510">
            <v>5.41</v>
          </cell>
          <cell r="H1510">
            <v>5.45</v>
          </cell>
        </row>
        <row r="1511">
          <cell r="C1511">
            <v>38821</v>
          </cell>
          <cell r="D1511" t="str">
            <v>ND</v>
          </cell>
          <cell r="E1511" t="str">
            <v>ND</v>
          </cell>
          <cell r="F1511" t="str">
            <v>ND</v>
          </cell>
          <cell r="G1511" t="str">
            <v>ND</v>
          </cell>
          <cell r="H1511" t="str">
            <v>ND</v>
          </cell>
        </row>
        <row r="1512">
          <cell r="C1512">
            <v>38824</v>
          </cell>
          <cell r="D1512">
            <v>5.35</v>
          </cell>
          <cell r="E1512">
            <v>5.35</v>
          </cell>
          <cell r="F1512">
            <v>5.36</v>
          </cell>
          <cell r="G1512">
            <v>5.4</v>
          </cell>
          <cell r="H1512">
            <v>5.44</v>
          </cell>
        </row>
        <row r="1513">
          <cell r="C1513">
            <v>38825</v>
          </cell>
          <cell r="D1513">
            <v>5.31</v>
          </cell>
          <cell r="E1513">
            <v>5.3</v>
          </cell>
          <cell r="F1513">
            <v>5.32</v>
          </cell>
          <cell r="G1513">
            <v>5.35</v>
          </cell>
          <cell r="H1513">
            <v>5.39</v>
          </cell>
        </row>
        <row r="1514">
          <cell r="C1514">
            <v>38826</v>
          </cell>
          <cell r="D1514">
            <v>5.32</v>
          </cell>
          <cell r="E1514">
            <v>5.3</v>
          </cell>
          <cell r="F1514">
            <v>5.32</v>
          </cell>
          <cell r="G1514">
            <v>5.36</v>
          </cell>
          <cell r="H1514">
            <v>5.4</v>
          </cell>
        </row>
        <row r="1515">
          <cell r="C1515">
            <v>38827</v>
          </cell>
          <cell r="D1515">
            <v>5.32</v>
          </cell>
          <cell r="E1515">
            <v>5.31</v>
          </cell>
          <cell r="F1515">
            <v>5.32</v>
          </cell>
          <cell r="G1515">
            <v>5.36</v>
          </cell>
          <cell r="H1515">
            <v>5.4</v>
          </cell>
        </row>
        <row r="1516">
          <cell r="C1516">
            <v>38828</v>
          </cell>
          <cell r="D1516">
            <v>5.33</v>
          </cell>
          <cell r="E1516">
            <v>5.32</v>
          </cell>
          <cell r="F1516">
            <v>5.33</v>
          </cell>
          <cell r="G1516">
            <v>5.37</v>
          </cell>
          <cell r="H1516">
            <v>5.41</v>
          </cell>
        </row>
        <row r="1517">
          <cell r="C1517">
            <v>38831</v>
          </cell>
          <cell r="D1517">
            <v>5.33</v>
          </cell>
          <cell r="E1517">
            <v>5.31</v>
          </cell>
          <cell r="F1517">
            <v>5.31</v>
          </cell>
          <cell r="G1517">
            <v>5.34</v>
          </cell>
          <cell r="H1517">
            <v>5.37</v>
          </cell>
        </row>
        <row r="1518">
          <cell r="C1518">
            <v>38832</v>
          </cell>
          <cell r="D1518">
            <v>5.37</v>
          </cell>
          <cell r="E1518">
            <v>5.37</v>
          </cell>
          <cell r="F1518">
            <v>5.37</v>
          </cell>
          <cell r="G1518">
            <v>5.41</v>
          </cell>
          <cell r="H1518">
            <v>5.45</v>
          </cell>
        </row>
        <row r="1519">
          <cell r="C1519">
            <v>38833</v>
          </cell>
          <cell r="D1519">
            <v>5.4</v>
          </cell>
          <cell r="E1519">
            <v>5.41</v>
          </cell>
          <cell r="F1519">
            <v>5.42</v>
          </cell>
          <cell r="G1519">
            <v>5.45</v>
          </cell>
          <cell r="H1519">
            <v>5.48</v>
          </cell>
        </row>
        <row r="1520">
          <cell r="C1520">
            <v>38834</v>
          </cell>
          <cell r="D1520">
            <v>5.35</v>
          </cell>
          <cell r="E1520">
            <v>5.35</v>
          </cell>
          <cell r="F1520">
            <v>5.37</v>
          </cell>
          <cell r="G1520">
            <v>5.41</v>
          </cell>
          <cell r="H1520">
            <v>5.44</v>
          </cell>
        </row>
        <row r="1521">
          <cell r="C1521">
            <v>38835</v>
          </cell>
          <cell r="D1521">
            <v>5.33</v>
          </cell>
          <cell r="E1521">
            <v>5.33</v>
          </cell>
          <cell r="F1521">
            <v>5.35</v>
          </cell>
          <cell r="G1521">
            <v>5.39</v>
          </cell>
          <cell r="H1521">
            <v>5.43</v>
          </cell>
        </row>
        <row r="1522">
          <cell r="C1522">
            <v>38838</v>
          </cell>
          <cell r="D1522">
            <v>5.36</v>
          </cell>
          <cell r="E1522">
            <v>5.37</v>
          </cell>
          <cell r="F1522">
            <v>5.39</v>
          </cell>
          <cell r="G1522">
            <v>5.42</v>
          </cell>
          <cell r="H1522">
            <v>5.47</v>
          </cell>
        </row>
        <row r="1523">
          <cell r="C1523">
            <v>38839</v>
          </cell>
          <cell r="D1523">
            <v>5.37</v>
          </cell>
          <cell r="E1523">
            <v>5.37</v>
          </cell>
          <cell r="F1523">
            <v>5.39</v>
          </cell>
          <cell r="G1523">
            <v>5.42</v>
          </cell>
          <cell r="H1523">
            <v>5.46</v>
          </cell>
        </row>
        <row r="1524">
          <cell r="C1524">
            <v>38840</v>
          </cell>
          <cell r="D1524">
            <v>5.4</v>
          </cell>
          <cell r="E1524">
            <v>5.41</v>
          </cell>
          <cell r="F1524">
            <v>5.43</v>
          </cell>
          <cell r="G1524">
            <v>5.47</v>
          </cell>
          <cell r="H1524">
            <v>5.52</v>
          </cell>
        </row>
        <row r="1525">
          <cell r="C1525">
            <v>38841</v>
          </cell>
          <cell r="D1525">
            <v>5.41</v>
          </cell>
          <cell r="E1525">
            <v>5.43</v>
          </cell>
          <cell r="F1525">
            <v>5.45</v>
          </cell>
          <cell r="G1525">
            <v>5.48</v>
          </cell>
          <cell r="H1525">
            <v>5.53</v>
          </cell>
        </row>
        <row r="1526">
          <cell r="C1526">
            <v>38842</v>
          </cell>
          <cell r="D1526">
            <v>5.39</v>
          </cell>
          <cell r="E1526">
            <v>5.39</v>
          </cell>
          <cell r="F1526">
            <v>5.41</v>
          </cell>
          <cell r="G1526">
            <v>5.44</v>
          </cell>
          <cell r="H1526">
            <v>5.48</v>
          </cell>
        </row>
        <row r="1527">
          <cell r="C1527">
            <v>38845</v>
          </cell>
          <cell r="D1527">
            <v>5.4</v>
          </cell>
          <cell r="E1527">
            <v>5.42</v>
          </cell>
          <cell r="F1527">
            <v>5.43</v>
          </cell>
          <cell r="G1527">
            <v>5.46</v>
          </cell>
          <cell r="H1527">
            <v>5.5</v>
          </cell>
        </row>
        <row r="1528">
          <cell r="C1528">
            <v>38846</v>
          </cell>
          <cell r="D1528">
            <v>5.4</v>
          </cell>
          <cell r="E1528">
            <v>5.42</v>
          </cell>
          <cell r="F1528">
            <v>5.43</v>
          </cell>
          <cell r="G1528">
            <v>5.46</v>
          </cell>
          <cell r="H1528">
            <v>5.5</v>
          </cell>
        </row>
        <row r="1529">
          <cell r="C1529">
            <v>38847</v>
          </cell>
          <cell r="D1529">
            <v>5.38</v>
          </cell>
          <cell r="E1529">
            <v>5.4</v>
          </cell>
          <cell r="F1529">
            <v>5.41</v>
          </cell>
          <cell r="G1529">
            <v>5.44</v>
          </cell>
          <cell r="H1529">
            <v>5.47</v>
          </cell>
        </row>
        <row r="1530">
          <cell r="C1530">
            <v>38848</v>
          </cell>
          <cell r="D1530">
            <v>5.42</v>
          </cell>
          <cell r="E1530">
            <v>5.44</v>
          </cell>
          <cell r="F1530">
            <v>5.46</v>
          </cell>
          <cell r="G1530">
            <v>5.48</v>
          </cell>
          <cell r="H1530">
            <v>5.52</v>
          </cell>
        </row>
        <row r="1531">
          <cell r="C1531">
            <v>38849</v>
          </cell>
          <cell r="D1531">
            <v>5.4</v>
          </cell>
          <cell r="E1531">
            <v>5.43</v>
          </cell>
          <cell r="F1531">
            <v>5.45</v>
          </cell>
          <cell r="G1531">
            <v>5.48</v>
          </cell>
          <cell r="H1531">
            <v>5.53</v>
          </cell>
        </row>
        <row r="1532">
          <cell r="C1532">
            <v>38852</v>
          </cell>
          <cell r="D1532">
            <v>5.39</v>
          </cell>
          <cell r="E1532">
            <v>5.42</v>
          </cell>
          <cell r="F1532">
            <v>5.44</v>
          </cell>
          <cell r="G1532">
            <v>5.48</v>
          </cell>
          <cell r="H1532">
            <v>5.52</v>
          </cell>
        </row>
        <row r="1533">
          <cell r="C1533">
            <v>38853</v>
          </cell>
          <cell r="D1533">
            <v>5.37</v>
          </cell>
          <cell r="E1533">
            <v>5.39</v>
          </cell>
          <cell r="F1533">
            <v>5.4</v>
          </cell>
          <cell r="G1533">
            <v>5.43</v>
          </cell>
          <cell r="H1533">
            <v>5.47</v>
          </cell>
        </row>
        <row r="1534">
          <cell r="C1534">
            <v>38854</v>
          </cell>
          <cell r="D1534">
            <v>5.42</v>
          </cell>
          <cell r="E1534">
            <v>5.44</v>
          </cell>
          <cell r="F1534">
            <v>5.46</v>
          </cell>
          <cell r="G1534">
            <v>5.5</v>
          </cell>
          <cell r="H1534">
            <v>5.54</v>
          </cell>
        </row>
        <row r="1535">
          <cell r="C1535">
            <v>38855</v>
          </cell>
          <cell r="D1535">
            <v>5.39</v>
          </cell>
          <cell r="E1535">
            <v>5.38</v>
          </cell>
          <cell r="F1535">
            <v>5.39</v>
          </cell>
          <cell r="G1535">
            <v>5.42</v>
          </cell>
          <cell r="H1535">
            <v>5.46</v>
          </cell>
        </row>
        <row r="1536">
          <cell r="C1536">
            <v>38856</v>
          </cell>
          <cell r="D1536">
            <v>5.4</v>
          </cell>
          <cell r="E1536">
            <v>5.39</v>
          </cell>
          <cell r="F1536">
            <v>5.39</v>
          </cell>
          <cell r="G1536">
            <v>5.41</v>
          </cell>
          <cell r="H1536">
            <v>5.44</v>
          </cell>
        </row>
        <row r="1537">
          <cell r="C1537">
            <v>38859</v>
          </cell>
          <cell r="D1537">
            <v>5.4</v>
          </cell>
          <cell r="E1537">
            <v>5.37</v>
          </cell>
          <cell r="F1537">
            <v>5.37</v>
          </cell>
          <cell r="G1537">
            <v>5.39</v>
          </cell>
          <cell r="H1537">
            <v>5.42</v>
          </cell>
        </row>
        <row r="1538">
          <cell r="C1538">
            <v>38860</v>
          </cell>
          <cell r="D1538">
            <v>5.42</v>
          </cell>
          <cell r="E1538">
            <v>5.41</v>
          </cell>
          <cell r="F1538">
            <v>5.42</v>
          </cell>
          <cell r="G1538">
            <v>5.44</v>
          </cell>
          <cell r="H1538">
            <v>5.47</v>
          </cell>
        </row>
        <row r="1539">
          <cell r="C1539">
            <v>38861</v>
          </cell>
          <cell r="D1539">
            <v>5.41</v>
          </cell>
          <cell r="E1539">
            <v>5.38</v>
          </cell>
          <cell r="F1539">
            <v>5.39</v>
          </cell>
          <cell r="G1539">
            <v>5.41</v>
          </cell>
          <cell r="H1539">
            <v>5.45</v>
          </cell>
        </row>
        <row r="1540">
          <cell r="C1540">
            <v>38862</v>
          </cell>
          <cell r="D1540">
            <v>5.4</v>
          </cell>
          <cell r="E1540">
            <v>5.37</v>
          </cell>
          <cell r="F1540">
            <v>5.38</v>
          </cell>
          <cell r="G1540">
            <v>5.4</v>
          </cell>
          <cell r="H1540">
            <v>5.44</v>
          </cell>
        </row>
        <row r="1541">
          <cell r="C1541">
            <v>38863</v>
          </cell>
          <cell r="D1541">
            <v>5.41</v>
          </cell>
          <cell r="E1541">
            <v>5.38</v>
          </cell>
          <cell r="F1541">
            <v>5.39</v>
          </cell>
          <cell r="G1541">
            <v>5.42</v>
          </cell>
          <cell r="H1541">
            <v>5.45</v>
          </cell>
        </row>
        <row r="1542">
          <cell r="C1542">
            <v>38866</v>
          </cell>
          <cell r="D1542" t="str">
            <v>ND</v>
          </cell>
          <cell r="E1542" t="str">
            <v>ND</v>
          </cell>
          <cell r="F1542" t="str">
            <v>ND</v>
          </cell>
          <cell r="G1542" t="str">
            <v>ND</v>
          </cell>
          <cell r="H1542" t="str">
            <v>ND</v>
          </cell>
        </row>
        <row r="1543">
          <cell r="C1543">
            <v>38867</v>
          </cell>
          <cell r="D1543">
            <v>5.42</v>
          </cell>
          <cell r="E1543">
            <v>5.41</v>
          </cell>
          <cell r="F1543">
            <v>5.42</v>
          </cell>
          <cell r="G1543">
            <v>5.45</v>
          </cell>
          <cell r="H1543">
            <v>5.48</v>
          </cell>
        </row>
        <row r="1544">
          <cell r="C1544">
            <v>38868</v>
          </cell>
          <cell r="D1544">
            <v>5.44</v>
          </cell>
          <cell r="E1544">
            <v>5.44</v>
          </cell>
          <cell r="F1544">
            <v>5.44</v>
          </cell>
          <cell r="G1544">
            <v>5.46</v>
          </cell>
          <cell r="H1544">
            <v>5.5</v>
          </cell>
        </row>
        <row r="1545">
          <cell r="C1545">
            <v>38869</v>
          </cell>
          <cell r="D1545">
            <v>5.48</v>
          </cell>
          <cell r="E1545">
            <v>5.47</v>
          </cell>
          <cell r="F1545">
            <v>5.48</v>
          </cell>
          <cell r="G1545">
            <v>5.5</v>
          </cell>
          <cell r="H1545">
            <v>5.53</v>
          </cell>
        </row>
        <row r="1546">
          <cell r="C1546">
            <v>38870</v>
          </cell>
          <cell r="D1546">
            <v>5.4</v>
          </cell>
          <cell r="E1546">
            <v>5.37</v>
          </cell>
          <cell r="F1546">
            <v>5.38</v>
          </cell>
          <cell r="G1546">
            <v>5.4</v>
          </cell>
          <cell r="H1546">
            <v>5.43</v>
          </cell>
        </row>
        <row r="1547">
          <cell r="C1547">
            <v>38873</v>
          </cell>
          <cell r="D1547">
            <v>5.4</v>
          </cell>
          <cell r="E1547">
            <v>5.37</v>
          </cell>
          <cell r="F1547">
            <v>5.37</v>
          </cell>
          <cell r="G1547">
            <v>5.39</v>
          </cell>
          <cell r="H1547">
            <v>5.42</v>
          </cell>
        </row>
        <row r="1548">
          <cell r="C1548">
            <v>38874</v>
          </cell>
          <cell r="D1548">
            <v>5.48</v>
          </cell>
          <cell r="E1548">
            <v>5.44</v>
          </cell>
          <cell r="F1548">
            <v>5.44</v>
          </cell>
          <cell r="G1548">
            <v>5.45</v>
          </cell>
          <cell r="H1548">
            <v>5.47</v>
          </cell>
        </row>
        <row r="1549">
          <cell r="C1549">
            <v>38875</v>
          </cell>
          <cell r="D1549">
            <v>5.49</v>
          </cell>
          <cell r="E1549">
            <v>5.45</v>
          </cell>
          <cell r="F1549">
            <v>5.45</v>
          </cell>
          <cell r="G1549">
            <v>5.46</v>
          </cell>
          <cell r="H1549">
            <v>5.49</v>
          </cell>
        </row>
        <row r="1550">
          <cell r="C1550">
            <v>38876</v>
          </cell>
          <cell r="D1550">
            <v>5.49</v>
          </cell>
          <cell r="E1550">
            <v>5.45</v>
          </cell>
          <cell r="F1550">
            <v>5.44</v>
          </cell>
          <cell r="G1550">
            <v>5.44</v>
          </cell>
          <cell r="H1550">
            <v>5.46</v>
          </cell>
        </row>
        <row r="1551">
          <cell r="C1551">
            <v>38877</v>
          </cell>
          <cell r="D1551">
            <v>5.5</v>
          </cell>
          <cell r="E1551">
            <v>5.44</v>
          </cell>
          <cell r="F1551">
            <v>5.43</v>
          </cell>
          <cell r="G1551">
            <v>5.44</v>
          </cell>
          <cell r="H1551">
            <v>5.46</v>
          </cell>
        </row>
        <row r="1552">
          <cell r="C1552">
            <v>38880</v>
          </cell>
          <cell r="D1552">
            <v>5.51</v>
          </cell>
          <cell r="E1552">
            <v>5.46</v>
          </cell>
          <cell r="F1552">
            <v>5.44</v>
          </cell>
          <cell r="G1552">
            <v>5.45</v>
          </cell>
          <cell r="H1552">
            <v>5.47</v>
          </cell>
        </row>
        <row r="1553">
          <cell r="C1553">
            <v>38881</v>
          </cell>
          <cell r="D1553">
            <v>5.5</v>
          </cell>
          <cell r="E1553">
            <v>5.44</v>
          </cell>
          <cell r="F1553">
            <v>5.42</v>
          </cell>
          <cell r="G1553">
            <v>5.43</v>
          </cell>
          <cell r="H1553">
            <v>5.45</v>
          </cell>
        </row>
        <row r="1554">
          <cell r="C1554">
            <v>38882</v>
          </cell>
          <cell r="D1554">
            <v>5.57</v>
          </cell>
          <cell r="E1554">
            <v>5.52</v>
          </cell>
          <cell r="F1554">
            <v>5.5</v>
          </cell>
          <cell r="G1554">
            <v>5.51</v>
          </cell>
          <cell r="H1554">
            <v>5.52</v>
          </cell>
        </row>
        <row r="1555">
          <cell r="C1555">
            <v>38883</v>
          </cell>
          <cell r="D1555">
            <v>5.64</v>
          </cell>
          <cell r="E1555">
            <v>5.59</v>
          </cell>
          <cell r="F1555">
            <v>5.58</v>
          </cell>
          <cell r="G1555">
            <v>5.59</v>
          </cell>
          <cell r="H1555">
            <v>5.61</v>
          </cell>
        </row>
        <row r="1556">
          <cell r="C1556">
            <v>38884</v>
          </cell>
          <cell r="D1556">
            <v>5.63</v>
          </cell>
          <cell r="E1556">
            <v>5.58</v>
          </cell>
          <cell r="F1556">
            <v>5.57</v>
          </cell>
          <cell r="G1556">
            <v>5.58</v>
          </cell>
          <cell r="H1556">
            <v>5.59</v>
          </cell>
        </row>
        <row r="1557">
          <cell r="C1557">
            <v>38887</v>
          </cell>
          <cell r="D1557">
            <v>5.67</v>
          </cell>
          <cell r="E1557">
            <v>5.63</v>
          </cell>
          <cell r="F1557">
            <v>5.62</v>
          </cell>
          <cell r="G1557">
            <v>5.64</v>
          </cell>
          <cell r="H1557">
            <v>5.65</v>
          </cell>
        </row>
        <row r="1558">
          <cell r="C1558">
            <v>38888</v>
          </cell>
          <cell r="D1558">
            <v>5.68</v>
          </cell>
          <cell r="E1558">
            <v>5.65</v>
          </cell>
          <cell r="F1558">
            <v>5.64</v>
          </cell>
          <cell r="G1558">
            <v>5.65</v>
          </cell>
          <cell r="H1558">
            <v>5.67</v>
          </cell>
        </row>
        <row r="1559">
          <cell r="C1559">
            <v>38889</v>
          </cell>
          <cell r="D1559">
            <v>5.68</v>
          </cell>
          <cell r="E1559">
            <v>5.65</v>
          </cell>
          <cell r="F1559">
            <v>5.63</v>
          </cell>
          <cell r="G1559">
            <v>5.64</v>
          </cell>
          <cell r="H1559">
            <v>5.66</v>
          </cell>
        </row>
        <row r="1560">
          <cell r="C1560">
            <v>38890</v>
          </cell>
          <cell r="D1560">
            <v>5.71</v>
          </cell>
          <cell r="E1560">
            <v>5.68</v>
          </cell>
          <cell r="F1560">
            <v>5.68</v>
          </cell>
          <cell r="G1560">
            <v>5.69</v>
          </cell>
          <cell r="H1560">
            <v>5.71</v>
          </cell>
        </row>
        <row r="1561">
          <cell r="C1561">
            <v>38891</v>
          </cell>
          <cell r="D1561">
            <v>5.74</v>
          </cell>
          <cell r="E1561">
            <v>5.72</v>
          </cell>
          <cell r="F1561">
            <v>5.71</v>
          </cell>
          <cell r="G1561">
            <v>5.72</v>
          </cell>
          <cell r="H1561">
            <v>5.74</v>
          </cell>
        </row>
        <row r="1562">
          <cell r="C1562">
            <v>38894</v>
          </cell>
          <cell r="D1562">
            <v>5.76</v>
          </cell>
          <cell r="E1562">
            <v>5.73</v>
          </cell>
          <cell r="F1562">
            <v>5.72</v>
          </cell>
          <cell r="G1562">
            <v>5.74</v>
          </cell>
          <cell r="H1562">
            <v>5.75</v>
          </cell>
        </row>
        <row r="1563">
          <cell r="C1563">
            <v>38895</v>
          </cell>
          <cell r="D1563">
            <v>5.74</v>
          </cell>
          <cell r="E1563">
            <v>5.7</v>
          </cell>
          <cell r="F1563">
            <v>5.69</v>
          </cell>
          <cell r="G1563">
            <v>5.7</v>
          </cell>
          <cell r="H1563">
            <v>5.72</v>
          </cell>
        </row>
        <row r="1564">
          <cell r="C1564">
            <v>38896</v>
          </cell>
          <cell r="D1564">
            <v>5.74</v>
          </cell>
          <cell r="E1564">
            <v>5.71</v>
          </cell>
          <cell r="F1564">
            <v>5.71</v>
          </cell>
          <cell r="G1564">
            <v>5.72</v>
          </cell>
          <cell r="H1564">
            <v>5.74</v>
          </cell>
        </row>
        <row r="1565">
          <cell r="C1565">
            <v>38897</v>
          </cell>
          <cell r="D1565">
            <v>5.75</v>
          </cell>
          <cell r="E1565">
            <v>5.72</v>
          </cell>
          <cell r="F1565">
            <v>5.72</v>
          </cell>
          <cell r="G1565">
            <v>5.73</v>
          </cell>
          <cell r="H1565">
            <v>5.75</v>
          </cell>
        </row>
        <row r="1566">
          <cell r="C1566">
            <v>38898</v>
          </cell>
          <cell r="D1566">
            <v>5.68</v>
          </cell>
          <cell r="E1566">
            <v>5.65</v>
          </cell>
          <cell r="F1566">
            <v>5.65</v>
          </cell>
          <cell r="G1566">
            <v>5.67</v>
          </cell>
          <cell r="H1566">
            <v>5.69</v>
          </cell>
        </row>
        <row r="1567">
          <cell r="C1567">
            <v>38901</v>
          </cell>
          <cell r="D1567">
            <v>5.68</v>
          </cell>
          <cell r="E1567">
            <v>5.64</v>
          </cell>
          <cell r="F1567">
            <v>5.63</v>
          </cell>
          <cell r="G1567">
            <v>5.65</v>
          </cell>
          <cell r="H1567">
            <v>5.66</v>
          </cell>
        </row>
        <row r="1568">
          <cell r="C1568">
            <v>38902</v>
          </cell>
          <cell r="D1568" t="str">
            <v>ND</v>
          </cell>
          <cell r="E1568" t="str">
            <v>ND</v>
          </cell>
          <cell r="F1568" t="str">
            <v>ND</v>
          </cell>
          <cell r="G1568" t="str">
            <v>ND</v>
          </cell>
          <cell r="H1568" t="str">
            <v>ND</v>
          </cell>
        </row>
        <row r="1569">
          <cell r="C1569">
            <v>38903</v>
          </cell>
          <cell r="D1569">
            <v>5.75</v>
          </cell>
          <cell r="E1569">
            <v>5.73</v>
          </cell>
          <cell r="F1569">
            <v>5.72</v>
          </cell>
          <cell r="G1569">
            <v>5.74</v>
          </cell>
          <cell r="H1569">
            <v>5.76</v>
          </cell>
        </row>
        <row r="1570">
          <cell r="C1570">
            <v>38904</v>
          </cell>
          <cell r="D1570">
            <v>5.74</v>
          </cell>
          <cell r="E1570">
            <v>5.7</v>
          </cell>
          <cell r="F1570">
            <v>5.69</v>
          </cell>
          <cell r="G1570">
            <v>5.71</v>
          </cell>
          <cell r="H1570">
            <v>5.72</v>
          </cell>
        </row>
        <row r="1571">
          <cell r="C1571">
            <v>38905</v>
          </cell>
          <cell r="D1571">
            <v>5.72</v>
          </cell>
          <cell r="E1571">
            <v>5.67</v>
          </cell>
          <cell r="F1571">
            <v>5.65</v>
          </cell>
          <cell r="G1571">
            <v>5.66</v>
          </cell>
          <cell r="H1571">
            <v>5.67</v>
          </cell>
        </row>
        <row r="1572">
          <cell r="C1572">
            <v>38908</v>
          </cell>
          <cell r="D1572">
            <v>5.71</v>
          </cell>
          <cell r="E1572">
            <v>5.66</v>
          </cell>
          <cell r="F1572">
            <v>5.64</v>
          </cell>
          <cell r="G1572">
            <v>5.66</v>
          </cell>
          <cell r="H1572">
            <v>5.68</v>
          </cell>
        </row>
        <row r="1573">
          <cell r="C1573">
            <v>38909</v>
          </cell>
          <cell r="D1573">
            <v>5.69</v>
          </cell>
          <cell r="E1573">
            <v>5.63</v>
          </cell>
          <cell r="F1573">
            <v>5.6</v>
          </cell>
          <cell r="G1573">
            <v>5.61</v>
          </cell>
          <cell r="H1573">
            <v>5.62</v>
          </cell>
        </row>
        <row r="1574">
          <cell r="C1574">
            <v>38910</v>
          </cell>
          <cell r="D1574">
            <v>5.71</v>
          </cell>
          <cell r="E1574">
            <v>5.65</v>
          </cell>
          <cell r="F1574">
            <v>5.63</v>
          </cell>
          <cell r="G1574">
            <v>5.64</v>
          </cell>
          <cell r="H1574">
            <v>5.66</v>
          </cell>
        </row>
        <row r="1575">
          <cell r="C1575">
            <v>38911</v>
          </cell>
          <cell r="D1575">
            <v>5.68</v>
          </cell>
          <cell r="E1575">
            <v>5.62</v>
          </cell>
          <cell r="F1575">
            <v>5.59</v>
          </cell>
          <cell r="G1575">
            <v>5.6</v>
          </cell>
          <cell r="H1575">
            <v>5.62</v>
          </cell>
        </row>
        <row r="1576">
          <cell r="C1576">
            <v>38912</v>
          </cell>
          <cell r="D1576">
            <v>5.64</v>
          </cell>
          <cell r="E1576">
            <v>5.57</v>
          </cell>
          <cell r="F1576">
            <v>5.56</v>
          </cell>
          <cell r="G1576">
            <v>5.57</v>
          </cell>
          <cell r="H1576">
            <v>5.59</v>
          </cell>
        </row>
        <row r="1577">
          <cell r="C1577">
            <v>38915</v>
          </cell>
          <cell r="D1577">
            <v>5.66</v>
          </cell>
          <cell r="E1577">
            <v>5.6</v>
          </cell>
          <cell r="F1577">
            <v>5.58</v>
          </cell>
          <cell r="G1577">
            <v>5.59</v>
          </cell>
          <cell r="H1577">
            <v>5.61</v>
          </cell>
        </row>
        <row r="1578">
          <cell r="C1578">
            <v>38916</v>
          </cell>
          <cell r="D1578">
            <v>5.69</v>
          </cell>
          <cell r="E1578">
            <v>5.64</v>
          </cell>
          <cell r="F1578">
            <v>5.62</v>
          </cell>
          <cell r="G1578">
            <v>5.63</v>
          </cell>
          <cell r="H1578">
            <v>5.66</v>
          </cell>
        </row>
        <row r="1579">
          <cell r="C1579">
            <v>38917</v>
          </cell>
          <cell r="D1579">
            <v>5.68</v>
          </cell>
          <cell r="E1579">
            <v>5.61</v>
          </cell>
          <cell r="F1579">
            <v>5.59</v>
          </cell>
          <cell r="G1579">
            <v>5.6</v>
          </cell>
          <cell r="H1579">
            <v>5.62</v>
          </cell>
        </row>
        <row r="1580">
          <cell r="C1580">
            <v>38918</v>
          </cell>
          <cell r="D1580">
            <v>5.64</v>
          </cell>
          <cell r="E1580">
            <v>5.55</v>
          </cell>
          <cell r="F1580">
            <v>5.53</v>
          </cell>
          <cell r="G1580">
            <v>5.54</v>
          </cell>
          <cell r="H1580">
            <v>5.55</v>
          </cell>
        </row>
        <row r="1581">
          <cell r="C1581">
            <v>38919</v>
          </cell>
          <cell r="D1581">
            <v>5.58</v>
          </cell>
          <cell r="E1581">
            <v>5.48</v>
          </cell>
          <cell r="F1581">
            <v>5.46</v>
          </cell>
          <cell r="G1581">
            <v>5.48</v>
          </cell>
          <cell r="H1581">
            <v>5.5</v>
          </cell>
        </row>
        <row r="1582">
          <cell r="C1582">
            <v>38922</v>
          </cell>
          <cell r="D1582">
            <v>5.61</v>
          </cell>
          <cell r="E1582">
            <v>5.52</v>
          </cell>
          <cell r="F1582">
            <v>5.49</v>
          </cell>
          <cell r="G1582">
            <v>5.5</v>
          </cell>
          <cell r="H1582">
            <v>5.52</v>
          </cell>
        </row>
        <row r="1583">
          <cell r="C1583">
            <v>38923</v>
          </cell>
          <cell r="D1583">
            <v>5.63</v>
          </cell>
          <cell r="E1583">
            <v>5.54</v>
          </cell>
          <cell r="F1583">
            <v>5.52</v>
          </cell>
          <cell r="G1583">
            <v>5.53</v>
          </cell>
          <cell r="H1583">
            <v>5.55</v>
          </cell>
        </row>
        <row r="1584">
          <cell r="C1584">
            <v>38924</v>
          </cell>
          <cell r="D1584">
            <v>5.63</v>
          </cell>
          <cell r="E1584">
            <v>5.55</v>
          </cell>
          <cell r="F1584">
            <v>5.52</v>
          </cell>
          <cell r="G1584">
            <v>5.53</v>
          </cell>
          <cell r="H1584">
            <v>5.55</v>
          </cell>
        </row>
        <row r="1585">
          <cell r="C1585">
            <v>38925</v>
          </cell>
          <cell r="D1585">
            <v>5.59</v>
          </cell>
          <cell r="E1585">
            <v>5.49</v>
          </cell>
          <cell r="F1585">
            <v>5.47</v>
          </cell>
          <cell r="G1585">
            <v>5.47</v>
          </cell>
          <cell r="H1585">
            <v>5.5</v>
          </cell>
        </row>
        <row r="1586">
          <cell r="C1586">
            <v>38926</v>
          </cell>
          <cell r="D1586">
            <v>5.55</v>
          </cell>
          <cell r="E1586">
            <v>5.44</v>
          </cell>
          <cell r="F1586">
            <v>5.41</v>
          </cell>
          <cell r="G1586">
            <v>5.42</v>
          </cell>
          <cell r="H1586">
            <v>5.45</v>
          </cell>
        </row>
        <row r="1587">
          <cell r="C1587">
            <v>38929</v>
          </cell>
          <cell r="D1587">
            <v>5.54</v>
          </cell>
          <cell r="E1587">
            <v>5.43</v>
          </cell>
          <cell r="F1587">
            <v>5.41</v>
          </cell>
          <cell r="G1587">
            <v>5.42</v>
          </cell>
          <cell r="H1587">
            <v>5.44</v>
          </cell>
        </row>
        <row r="1588">
          <cell r="C1588">
            <v>38930</v>
          </cell>
          <cell r="D1588">
            <v>5.54</v>
          </cell>
          <cell r="E1588">
            <v>5.42</v>
          </cell>
          <cell r="F1588">
            <v>5.39</v>
          </cell>
          <cell r="G1588">
            <v>5.41</v>
          </cell>
          <cell r="H1588">
            <v>5.43</v>
          </cell>
        </row>
        <row r="1589">
          <cell r="C1589">
            <v>38931</v>
          </cell>
          <cell r="D1589">
            <v>5.54</v>
          </cell>
          <cell r="E1589">
            <v>5.42</v>
          </cell>
          <cell r="F1589">
            <v>5.38</v>
          </cell>
          <cell r="G1589">
            <v>5.4</v>
          </cell>
          <cell r="H1589">
            <v>5.43</v>
          </cell>
        </row>
        <row r="1590">
          <cell r="C1590">
            <v>38932</v>
          </cell>
          <cell r="D1590">
            <v>5.57</v>
          </cell>
          <cell r="E1590">
            <v>5.44</v>
          </cell>
          <cell r="F1590">
            <v>5.41</v>
          </cell>
          <cell r="G1590">
            <v>5.42</v>
          </cell>
          <cell r="H1590">
            <v>5.43</v>
          </cell>
        </row>
        <row r="1591">
          <cell r="C1591">
            <v>38933</v>
          </cell>
          <cell r="D1591">
            <v>5.51</v>
          </cell>
          <cell r="E1591">
            <v>5.36</v>
          </cell>
          <cell r="F1591">
            <v>5.32</v>
          </cell>
          <cell r="G1591">
            <v>5.33</v>
          </cell>
          <cell r="H1591">
            <v>5.35</v>
          </cell>
        </row>
        <row r="1592">
          <cell r="C1592">
            <v>38936</v>
          </cell>
          <cell r="D1592">
            <v>5.51</v>
          </cell>
          <cell r="E1592">
            <v>5.38</v>
          </cell>
          <cell r="F1592">
            <v>5.34</v>
          </cell>
          <cell r="G1592">
            <v>5.35</v>
          </cell>
          <cell r="H1592">
            <v>5.37</v>
          </cell>
        </row>
        <row r="1593">
          <cell r="C1593">
            <v>38937</v>
          </cell>
          <cell r="D1593">
            <v>5.52</v>
          </cell>
          <cell r="E1593">
            <v>5.4</v>
          </cell>
          <cell r="F1593">
            <v>5.36</v>
          </cell>
          <cell r="G1593">
            <v>5.37</v>
          </cell>
          <cell r="H1593">
            <v>5.39</v>
          </cell>
        </row>
        <row r="1594">
          <cell r="C1594">
            <v>38938</v>
          </cell>
          <cell r="D1594">
            <v>5.49</v>
          </cell>
          <cell r="E1594">
            <v>5.36</v>
          </cell>
          <cell r="F1594">
            <v>5.32</v>
          </cell>
          <cell r="G1594">
            <v>5.34</v>
          </cell>
          <cell r="H1594">
            <v>5.37</v>
          </cell>
        </row>
        <row r="1595">
          <cell r="C1595">
            <v>38939</v>
          </cell>
          <cell r="D1595">
            <v>5.5</v>
          </cell>
          <cell r="E1595">
            <v>5.38</v>
          </cell>
          <cell r="F1595">
            <v>5.34</v>
          </cell>
          <cell r="G1595">
            <v>5.36</v>
          </cell>
          <cell r="H1595">
            <v>5.38</v>
          </cell>
        </row>
        <row r="1596">
          <cell r="C1596">
            <v>38940</v>
          </cell>
          <cell r="D1596">
            <v>5.53</v>
          </cell>
          <cell r="E1596">
            <v>5.41</v>
          </cell>
          <cell r="F1596">
            <v>5.38</v>
          </cell>
          <cell r="G1596">
            <v>5.39</v>
          </cell>
          <cell r="H1596">
            <v>5.41</v>
          </cell>
        </row>
        <row r="1597">
          <cell r="C1597">
            <v>38943</v>
          </cell>
          <cell r="D1597">
            <v>5.55</v>
          </cell>
          <cell r="E1597">
            <v>5.44</v>
          </cell>
          <cell r="F1597">
            <v>5.41</v>
          </cell>
          <cell r="G1597">
            <v>5.42</v>
          </cell>
          <cell r="H1597">
            <v>5.44</v>
          </cell>
        </row>
        <row r="1598">
          <cell r="C1598">
            <v>38944</v>
          </cell>
          <cell r="D1598">
            <v>5.52</v>
          </cell>
          <cell r="E1598">
            <v>5.4</v>
          </cell>
          <cell r="F1598">
            <v>5.35</v>
          </cell>
          <cell r="G1598">
            <v>5.36</v>
          </cell>
          <cell r="H1598">
            <v>5.38</v>
          </cell>
        </row>
        <row r="1599">
          <cell r="C1599">
            <v>38945</v>
          </cell>
          <cell r="D1599">
            <v>5.48</v>
          </cell>
          <cell r="E1599">
            <v>5.33</v>
          </cell>
          <cell r="F1599">
            <v>5.28</v>
          </cell>
          <cell r="G1599">
            <v>5.29</v>
          </cell>
          <cell r="H1599">
            <v>5.31</v>
          </cell>
        </row>
        <row r="1600">
          <cell r="C1600">
            <v>38946</v>
          </cell>
          <cell r="D1600">
            <v>5.48</v>
          </cell>
          <cell r="E1600">
            <v>5.33</v>
          </cell>
          <cell r="F1600">
            <v>5.27</v>
          </cell>
          <cell r="G1600">
            <v>5.28</v>
          </cell>
          <cell r="H1600">
            <v>5.29</v>
          </cell>
        </row>
        <row r="1601">
          <cell r="C1601">
            <v>38947</v>
          </cell>
          <cell r="D1601">
            <v>5.48</v>
          </cell>
          <cell r="E1601">
            <v>5.32</v>
          </cell>
          <cell r="F1601">
            <v>5.26</v>
          </cell>
          <cell r="G1601">
            <v>5.26</v>
          </cell>
          <cell r="H1601">
            <v>5.28</v>
          </cell>
        </row>
        <row r="1602">
          <cell r="C1602">
            <v>38950</v>
          </cell>
          <cell r="D1602">
            <v>5.48</v>
          </cell>
          <cell r="E1602">
            <v>5.3</v>
          </cell>
          <cell r="F1602">
            <v>5.24</v>
          </cell>
          <cell r="G1602">
            <v>5.25</v>
          </cell>
          <cell r="H1602">
            <v>5.27</v>
          </cell>
        </row>
        <row r="1603">
          <cell r="C1603">
            <v>38951</v>
          </cell>
          <cell r="D1603">
            <v>5.47</v>
          </cell>
          <cell r="E1603">
            <v>5.29</v>
          </cell>
          <cell r="F1603">
            <v>5.22</v>
          </cell>
          <cell r="G1603">
            <v>5.22</v>
          </cell>
          <cell r="H1603">
            <v>5.24</v>
          </cell>
        </row>
        <row r="1604">
          <cell r="C1604">
            <v>38952</v>
          </cell>
          <cell r="D1604">
            <v>5.49</v>
          </cell>
          <cell r="E1604">
            <v>5.32</v>
          </cell>
          <cell r="F1604">
            <v>5.26</v>
          </cell>
          <cell r="G1604">
            <v>5.27</v>
          </cell>
          <cell r="H1604">
            <v>5.29</v>
          </cell>
        </row>
        <row r="1605">
          <cell r="C1605">
            <v>38953</v>
          </cell>
          <cell r="D1605">
            <v>5.46</v>
          </cell>
          <cell r="E1605">
            <v>5.3</v>
          </cell>
          <cell r="F1605">
            <v>5.24</v>
          </cell>
          <cell r="G1605">
            <v>5.24</v>
          </cell>
          <cell r="H1605">
            <v>5.26</v>
          </cell>
        </row>
        <row r="1606">
          <cell r="C1606">
            <v>38954</v>
          </cell>
          <cell r="D1606">
            <v>5.45</v>
          </cell>
          <cell r="E1606">
            <v>5.29</v>
          </cell>
          <cell r="F1606">
            <v>5.23</v>
          </cell>
          <cell r="G1606">
            <v>5.23</v>
          </cell>
          <cell r="H1606">
            <v>5.24</v>
          </cell>
        </row>
        <row r="1607">
          <cell r="C1607">
            <v>38957</v>
          </cell>
          <cell r="D1607">
            <v>5.46</v>
          </cell>
          <cell r="E1607">
            <v>5.3</v>
          </cell>
          <cell r="F1607">
            <v>5.25</v>
          </cell>
          <cell r="G1607">
            <v>5.25</v>
          </cell>
          <cell r="H1607">
            <v>5.27</v>
          </cell>
        </row>
        <row r="1608">
          <cell r="C1608">
            <v>38958</v>
          </cell>
          <cell r="D1608">
            <v>5.46</v>
          </cell>
          <cell r="E1608">
            <v>5.31</v>
          </cell>
          <cell r="F1608">
            <v>5.27</v>
          </cell>
          <cell r="G1608">
            <v>5.27</v>
          </cell>
          <cell r="H1608">
            <v>5.29</v>
          </cell>
        </row>
        <row r="1609">
          <cell r="C1609">
            <v>38959</v>
          </cell>
          <cell r="D1609">
            <v>5.42</v>
          </cell>
          <cell r="E1609">
            <v>5.25</v>
          </cell>
          <cell r="F1609">
            <v>5.2</v>
          </cell>
          <cell r="G1609">
            <v>5.2</v>
          </cell>
          <cell r="H1609">
            <v>5.22</v>
          </cell>
        </row>
        <row r="1610">
          <cell r="C1610">
            <v>38960</v>
          </cell>
          <cell r="D1610">
            <v>5.4</v>
          </cell>
          <cell r="E1610">
            <v>5.21</v>
          </cell>
          <cell r="F1610">
            <v>5.17</v>
          </cell>
          <cell r="G1610">
            <v>5.17</v>
          </cell>
          <cell r="H1610">
            <v>5.19</v>
          </cell>
        </row>
        <row r="1611">
          <cell r="C1611">
            <v>38961</v>
          </cell>
          <cell r="D1611">
            <v>5.38</v>
          </cell>
          <cell r="E1611">
            <v>5.19</v>
          </cell>
          <cell r="F1611">
            <v>5.14</v>
          </cell>
          <cell r="G1611">
            <v>5.15</v>
          </cell>
          <cell r="H1611">
            <v>5.17</v>
          </cell>
        </row>
        <row r="1612">
          <cell r="C1612">
            <v>38964</v>
          </cell>
          <cell r="D1612" t="str">
            <v>ND</v>
          </cell>
          <cell r="E1612" t="str">
            <v>ND</v>
          </cell>
          <cell r="F1612" t="str">
            <v>ND</v>
          </cell>
          <cell r="G1612" t="str">
            <v>ND</v>
          </cell>
          <cell r="H1612" t="str">
            <v>ND</v>
          </cell>
        </row>
        <row r="1613">
          <cell r="C1613">
            <v>38965</v>
          </cell>
          <cell r="D1613">
            <v>5.39</v>
          </cell>
          <cell r="E1613">
            <v>5.21</v>
          </cell>
          <cell r="F1613">
            <v>5.17</v>
          </cell>
          <cell r="G1613">
            <v>5.17</v>
          </cell>
          <cell r="H1613">
            <v>5.2</v>
          </cell>
        </row>
        <row r="1614">
          <cell r="C1614">
            <v>38966</v>
          </cell>
          <cell r="D1614">
            <v>5.41</v>
          </cell>
          <cell r="E1614">
            <v>5.25</v>
          </cell>
          <cell r="F1614">
            <v>5.2</v>
          </cell>
          <cell r="G1614">
            <v>5.21</v>
          </cell>
          <cell r="H1614">
            <v>5.24</v>
          </cell>
        </row>
        <row r="1615">
          <cell r="C1615">
            <v>38967</v>
          </cell>
          <cell r="D1615">
            <v>5.4</v>
          </cell>
          <cell r="E1615">
            <v>5.23</v>
          </cell>
          <cell r="F1615">
            <v>5.19</v>
          </cell>
          <cell r="G1615">
            <v>5.2</v>
          </cell>
          <cell r="H1615">
            <v>5.22</v>
          </cell>
        </row>
        <row r="1616">
          <cell r="C1616">
            <v>38968</v>
          </cell>
          <cell r="D1616">
            <v>5.39</v>
          </cell>
          <cell r="E1616">
            <v>5.21</v>
          </cell>
          <cell r="F1616">
            <v>5.16</v>
          </cell>
          <cell r="G1616">
            <v>5.16</v>
          </cell>
          <cell r="H1616">
            <v>5.18</v>
          </cell>
        </row>
        <row r="1617">
          <cell r="C1617">
            <v>38971</v>
          </cell>
          <cell r="D1617">
            <v>5.42</v>
          </cell>
          <cell r="E1617">
            <v>5.26</v>
          </cell>
          <cell r="F1617">
            <v>5.21</v>
          </cell>
          <cell r="G1617">
            <v>5.21</v>
          </cell>
          <cell r="H1617">
            <v>5.23</v>
          </cell>
        </row>
        <row r="1618">
          <cell r="C1618">
            <v>38972</v>
          </cell>
          <cell r="D1618">
            <v>5.43</v>
          </cell>
          <cell r="E1618">
            <v>5.27</v>
          </cell>
          <cell r="F1618">
            <v>5.22</v>
          </cell>
          <cell r="G1618">
            <v>5.22</v>
          </cell>
          <cell r="H1618">
            <v>5.24</v>
          </cell>
        </row>
        <row r="1619">
          <cell r="C1619">
            <v>38973</v>
          </cell>
          <cell r="D1619">
            <v>5.41</v>
          </cell>
          <cell r="E1619">
            <v>5.23</v>
          </cell>
          <cell r="F1619">
            <v>5.17</v>
          </cell>
          <cell r="G1619">
            <v>5.17</v>
          </cell>
          <cell r="H1619">
            <v>5.19</v>
          </cell>
        </row>
        <row r="1620">
          <cell r="C1620">
            <v>38974</v>
          </cell>
          <cell r="D1620">
            <v>5.41</v>
          </cell>
          <cell r="E1620">
            <v>5.24</v>
          </cell>
          <cell r="F1620">
            <v>5.18</v>
          </cell>
          <cell r="G1620">
            <v>5.18</v>
          </cell>
          <cell r="H1620">
            <v>5.19</v>
          </cell>
        </row>
        <row r="1621">
          <cell r="C1621">
            <v>38975</v>
          </cell>
          <cell r="D1621">
            <v>5.42</v>
          </cell>
          <cell r="E1621">
            <v>5.24</v>
          </cell>
          <cell r="F1621">
            <v>5.19</v>
          </cell>
          <cell r="G1621">
            <v>5.19</v>
          </cell>
          <cell r="H1621">
            <v>5.21</v>
          </cell>
        </row>
        <row r="1622">
          <cell r="C1622">
            <v>38978</v>
          </cell>
          <cell r="D1622">
            <v>5.47</v>
          </cell>
          <cell r="E1622">
            <v>5.32</v>
          </cell>
          <cell r="F1622">
            <v>5.27</v>
          </cell>
          <cell r="G1622">
            <v>5.28</v>
          </cell>
          <cell r="H1622">
            <v>5.29</v>
          </cell>
        </row>
        <row r="1623">
          <cell r="C1623">
            <v>38979</v>
          </cell>
          <cell r="D1623">
            <v>5.42</v>
          </cell>
          <cell r="E1623">
            <v>5.25</v>
          </cell>
          <cell r="F1623">
            <v>5.19</v>
          </cell>
          <cell r="G1623">
            <v>5.19</v>
          </cell>
          <cell r="H1623">
            <v>5.2</v>
          </cell>
        </row>
        <row r="1624">
          <cell r="C1624">
            <v>38980</v>
          </cell>
          <cell r="D1624">
            <v>5.4</v>
          </cell>
          <cell r="E1624">
            <v>5.21</v>
          </cell>
          <cell r="F1624">
            <v>5.15</v>
          </cell>
          <cell r="G1624">
            <v>5.15</v>
          </cell>
          <cell r="H1624">
            <v>5.17</v>
          </cell>
        </row>
        <row r="1625">
          <cell r="C1625">
            <v>38981</v>
          </cell>
          <cell r="D1625">
            <v>5.4</v>
          </cell>
          <cell r="E1625">
            <v>5.21</v>
          </cell>
          <cell r="F1625">
            <v>5.15</v>
          </cell>
          <cell r="G1625">
            <v>5.15</v>
          </cell>
          <cell r="H1625">
            <v>5.16</v>
          </cell>
        </row>
        <row r="1626">
          <cell r="C1626">
            <v>38982</v>
          </cell>
          <cell r="D1626">
            <v>5.3</v>
          </cell>
          <cell r="E1626">
            <v>5.08</v>
          </cell>
          <cell r="F1626">
            <v>5.0199999999999996</v>
          </cell>
          <cell r="G1626">
            <v>5.0199999999999996</v>
          </cell>
          <cell r="H1626">
            <v>5.04</v>
          </cell>
        </row>
        <row r="1627">
          <cell r="C1627">
            <v>38985</v>
          </cell>
          <cell r="D1627">
            <v>5.29</v>
          </cell>
          <cell r="E1627">
            <v>5.0599999999999996</v>
          </cell>
          <cell r="F1627">
            <v>4.99</v>
          </cell>
          <cell r="G1627">
            <v>4.9800000000000004</v>
          </cell>
          <cell r="H1627">
            <v>5</v>
          </cell>
        </row>
        <row r="1628">
          <cell r="C1628">
            <v>38986</v>
          </cell>
          <cell r="D1628">
            <v>5.3</v>
          </cell>
          <cell r="E1628">
            <v>5.07</v>
          </cell>
          <cell r="F1628">
            <v>5</v>
          </cell>
          <cell r="G1628">
            <v>4.99</v>
          </cell>
          <cell r="H1628">
            <v>5.01</v>
          </cell>
        </row>
        <row r="1629">
          <cell r="C1629">
            <v>38987</v>
          </cell>
          <cell r="D1629">
            <v>5.3</v>
          </cell>
          <cell r="E1629">
            <v>5.07</v>
          </cell>
          <cell r="F1629">
            <v>5.01</v>
          </cell>
          <cell r="G1629">
            <v>5.01</v>
          </cell>
          <cell r="H1629">
            <v>5.03</v>
          </cell>
        </row>
        <row r="1630">
          <cell r="C1630">
            <v>38988</v>
          </cell>
          <cell r="D1630">
            <v>5.31</v>
          </cell>
          <cell r="E1630">
            <v>5.0999999999999996</v>
          </cell>
          <cell r="F1630">
            <v>5.04</v>
          </cell>
          <cell r="G1630">
            <v>5.04</v>
          </cell>
          <cell r="H1630">
            <v>5.0599999999999996</v>
          </cell>
        </row>
        <row r="1631">
          <cell r="C1631">
            <v>38989</v>
          </cell>
          <cell r="D1631">
            <v>5.32</v>
          </cell>
          <cell r="E1631">
            <v>5.1100000000000003</v>
          </cell>
          <cell r="F1631">
            <v>5.05</v>
          </cell>
          <cell r="G1631">
            <v>5.05</v>
          </cell>
          <cell r="H1631">
            <v>5.07</v>
          </cell>
        </row>
        <row r="1632">
          <cell r="C1632">
            <v>38992</v>
          </cell>
          <cell r="D1632">
            <v>5.29</v>
          </cell>
          <cell r="E1632">
            <v>5.07</v>
          </cell>
          <cell r="F1632">
            <v>5.01</v>
          </cell>
          <cell r="G1632">
            <v>5.01</v>
          </cell>
          <cell r="H1632">
            <v>5.04</v>
          </cell>
        </row>
        <row r="1633">
          <cell r="C1633">
            <v>38993</v>
          </cell>
          <cell r="D1633">
            <v>5.29</v>
          </cell>
          <cell r="E1633">
            <v>5.08</v>
          </cell>
          <cell r="F1633">
            <v>5.0199999999999996</v>
          </cell>
          <cell r="G1633">
            <v>5.0199999999999996</v>
          </cell>
          <cell r="H1633">
            <v>5.04</v>
          </cell>
        </row>
        <row r="1634">
          <cell r="C1634">
            <v>38994</v>
          </cell>
          <cell r="D1634">
            <v>5.27</v>
          </cell>
          <cell r="E1634">
            <v>5.04</v>
          </cell>
          <cell r="F1634">
            <v>4.99</v>
          </cell>
          <cell r="G1634">
            <v>4.99</v>
          </cell>
          <cell r="H1634">
            <v>5.01</v>
          </cell>
        </row>
        <row r="1635">
          <cell r="C1635">
            <v>38995</v>
          </cell>
          <cell r="D1635">
            <v>5.27</v>
          </cell>
          <cell r="E1635">
            <v>5.04</v>
          </cell>
          <cell r="F1635">
            <v>4.99</v>
          </cell>
          <cell r="G1635">
            <v>5</v>
          </cell>
          <cell r="H1635">
            <v>5.0199999999999996</v>
          </cell>
        </row>
        <row r="1636">
          <cell r="C1636">
            <v>38996</v>
          </cell>
          <cell r="D1636">
            <v>5.33</v>
          </cell>
          <cell r="E1636">
            <v>5.13</v>
          </cell>
          <cell r="F1636">
            <v>5.09</v>
          </cell>
          <cell r="G1636">
            <v>5.0999999999999996</v>
          </cell>
          <cell r="H1636">
            <v>5.12</v>
          </cell>
        </row>
        <row r="1637">
          <cell r="C1637">
            <v>38999</v>
          </cell>
          <cell r="D1637" t="str">
            <v>ND</v>
          </cell>
          <cell r="E1637" t="str">
            <v>ND</v>
          </cell>
          <cell r="F1637" t="str">
            <v>ND</v>
          </cell>
          <cell r="G1637" t="str">
            <v>ND</v>
          </cell>
          <cell r="H1637" t="str">
            <v>ND</v>
          </cell>
        </row>
        <row r="1638">
          <cell r="C1638">
            <v>39000</v>
          </cell>
          <cell r="D1638">
            <v>5.37</v>
          </cell>
          <cell r="E1638">
            <v>5.2</v>
          </cell>
          <cell r="F1638">
            <v>5.17</v>
          </cell>
          <cell r="G1638">
            <v>5.17</v>
          </cell>
          <cell r="H1638">
            <v>5.19</v>
          </cell>
        </row>
        <row r="1639">
          <cell r="C1639">
            <v>39001</v>
          </cell>
          <cell r="D1639">
            <v>5.36</v>
          </cell>
          <cell r="E1639">
            <v>5.2</v>
          </cell>
          <cell r="F1639">
            <v>5.16</v>
          </cell>
          <cell r="G1639">
            <v>5.16</v>
          </cell>
          <cell r="H1639">
            <v>5.18</v>
          </cell>
        </row>
        <row r="1640">
          <cell r="C1640">
            <v>39002</v>
          </cell>
          <cell r="D1640">
            <v>5.39</v>
          </cell>
          <cell r="E1640">
            <v>5.23</v>
          </cell>
          <cell r="F1640">
            <v>5.2</v>
          </cell>
          <cell r="G1640">
            <v>5.2</v>
          </cell>
          <cell r="H1640">
            <v>5.22</v>
          </cell>
        </row>
        <row r="1641">
          <cell r="C1641">
            <v>39003</v>
          </cell>
          <cell r="D1641">
            <v>5.41</v>
          </cell>
          <cell r="E1641">
            <v>5.27</v>
          </cell>
          <cell r="F1641">
            <v>5.24</v>
          </cell>
          <cell r="G1641">
            <v>5.24</v>
          </cell>
          <cell r="H1641">
            <v>5.26</v>
          </cell>
        </row>
        <row r="1642">
          <cell r="C1642">
            <v>39006</v>
          </cell>
          <cell r="D1642">
            <v>5.41</v>
          </cell>
          <cell r="E1642">
            <v>5.26</v>
          </cell>
          <cell r="F1642">
            <v>5.22</v>
          </cell>
          <cell r="G1642">
            <v>5.22</v>
          </cell>
          <cell r="H1642">
            <v>5.24</v>
          </cell>
        </row>
        <row r="1643">
          <cell r="C1643">
            <v>39007</v>
          </cell>
          <cell r="D1643">
            <v>5.37</v>
          </cell>
          <cell r="E1643">
            <v>5.2</v>
          </cell>
          <cell r="F1643">
            <v>5.16</v>
          </cell>
          <cell r="G1643">
            <v>5.16</v>
          </cell>
          <cell r="H1643">
            <v>5.17</v>
          </cell>
        </row>
        <row r="1644">
          <cell r="C1644">
            <v>39008</v>
          </cell>
          <cell r="D1644">
            <v>5.4</v>
          </cell>
          <cell r="E1644">
            <v>5.24</v>
          </cell>
          <cell r="F1644">
            <v>5.2</v>
          </cell>
          <cell r="G1644">
            <v>5.2</v>
          </cell>
          <cell r="H1644">
            <v>5.21</v>
          </cell>
        </row>
        <row r="1645">
          <cell r="C1645">
            <v>39009</v>
          </cell>
          <cell r="D1645">
            <v>5.41</v>
          </cell>
          <cell r="E1645">
            <v>5.26</v>
          </cell>
          <cell r="F1645">
            <v>5.22</v>
          </cell>
          <cell r="G1645">
            <v>5.22</v>
          </cell>
          <cell r="H1645">
            <v>5.23</v>
          </cell>
        </row>
        <row r="1646">
          <cell r="C1646">
            <v>39010</v>
          </cell>
          <cell r="D1646">
            <v>5.41</v>
          </cell>
          <cell r="E1646">
            <v>5.26</v>
          </cell>
          <cell r="F1646">
            <v>5.22</v>
          </cell>
          <cell r="G1646">
            <v>5.22</v>
          </cell>
          <cell r="H1646">
            <v>5.24</v>
          </cell>
        </row>
        <row r="1647">
          <cell r="C1647">
            <v>39013</v>
          </cell>
          <cell r="D1647">
            <v>5.44</v>
          </cell>
          <cell r="E1647">
            <v>5.31</v>
          </cell>
          <cell r="F1647">
            <v>5.28</v>
          </cell>
          <cell r="G1647">
            <v>5.27</v>
          </cell>
          <cell r="H1647">
            <v>5.28</v>
          </cell>
        </row>
        <row r="1648">
          <cell r="C1648">
            <v>39014</v>
          </cell>
          <cell r="D1648">
            <v>5.44</v>
          </cell>
          <cell r="E1648">
            <v>5.3</v>
          </cell>
          <cell r="F1648">
            <v>5.26</v>
          </cell>
          <cell r="G1648">
            <v>5.26</v>
          </cell>
          <cell r="H1648">
            <v>5.27</v>
          </cell>
        </row>
        <row r="1649">
          <cell r="C1649">
            <v>39015</v>
          </cell>
          <cell r="D1649">
            <v>5.43</v>
          </cell>
          <cell r="E1649">
            <v>5.29</v>
          </cell>
          <cell r="F1649">
            <v>5.24</v>
          </cell>
          <cell r="G1649">
            <v>5.24</v>
          </cell>
          <cell r="H1649">
            <v>5.25</v>
          </cell>
        </row>
        <row r="1650">
          <cell r="C1650">
            <v>39016</v>
          </cell>
          <cell r="D1650">
            <v>5.38</v>
          </cell>
          <cell r="E1650">
            <v>5.21</v>
          </cell>
          <cell r="F1650">
            <v>5.15</v>
          </cell>
          <cell r="G1650">
            <v>5.15</v>
          </cell>
          <cell r="H1650">
            <v>5.17</v>
          </cell>
        </row>
        <row r="1651">
          <cell r="C1651">
            <v>39017</v>
          </cell>
          <cell r="D1651">
            <v>5.36</v>
          </cell>
          <cell r="E1651">
            <v>5.17</v>
          </cell>
          <cell r="F1651">
            <v>5.1100000000000003</v>
          </cell>
          <cell r="G1651">
            <v>5.1100000000000003</v>
          </cell>
          <cell r="H1651">
            <v>5.13</v>
          </cell>
        </row>
        <row r="1652">
          <cell r="C1652">
            <v>39020</v>
          </cell>
          <cell r="D1652">
            <v>5.34</v>
          </cell>
          <cell r="E1652">
            <v>5.15</v>
          </cell>
          <cell r="F1652">
            <v>5.0999999999999996</v>
          </cell>
          <cell r="G1652">
            <v>5.0999999999999996</v>
          </cell>
          <cell r="H1652">
            <v>5.1100000000000003</v>
          </cell>
        </row>
        <row r="1653">
          <cell r="C1653">
            <v>39021</v>
          </cell>
          <cell r="D1653">
            <v>5.32</v>
          </cell>
          <cell r="E1653">
            <v>5.1100000000000003</v>
          </cell>
          <cell r="F1653">
            <v>5.05</v>
          </cell>
          <cell r="G1653">
            <v>5.05</v>
          </cell>
          <cell r="H1653">
            <v>5.0599999999999996</v>
          </cell>
        </row>
        <row r="1654">
          <cell r="C1654">
            <v>39022</v>
          </cell>
          <cell r="D1654">
            <v>5.27</v>
          </cell>
          <cell r="E1654">
            <v>5.04</v>
          </cell>
          <cell r="F1654">
            <v>4.99</v>
          </cell>
          <cell r="G1654">
            <v>4.99</v>
          </cell>
          <cell r="H1654">
            <v>5</v>
          </cell>
        </row>
        <row r="1655">
          <cell r="C1655">
            <v>39023</v>
          </cell>
          <cell r="D1655">
            <v>5.28</v>
          </cell>
          <cell r="E1655">
            <v>5.0599999999999996</v>
          </cell>
          <cell r="F1655">
            <v>5.01</v>
          </cell>
          <cell r="G1655">
            <v>5.01</v>
          </cell>
          <cell r="H1655">
            <v>5.0199999999999996</v>
          </cell>
        </row>
        <row r="1656">
          <cell r="C1656">
            <v>39024</v>
          </cell>
          <cell r="D1656">
            <v>5.36</v>
          </cell>
          <cell r="E1656">
            <v>5.18</v>
          </cell>
          <cell r="F1656">
            <v>5.14</v>
          </cell>
          <cell r="G1656">
            <v>5.13</v>
          </cell>
          <cell r="H1656">
            <v>5.15</v>
          </cell>
        </row>
        <row r="1657">
          <cell r="C1657">
            <v>39027</v>
          </cell>
          <cell r="D1657">
            <v>5.39</v>
          </cell>
          <cell r="E1657">
            <v>5.22</v>
          </cell>
          <cell r="F1657">
            <v>5.18</v>
          </cell>
          <cell r="G1657">
            <v>5.17</v>
          </cell>
          <cell r="H1657">
            <v>5.19</v>
          </cell>
        </row>
        <row r="1658">
          <cell r="C1658">
            <v>39028</v>
          </cell>
          <cell r="D1658">
            <v>5.35</v>
          </cell>
          <cell r="E1658">
            <v>5.14</v>
          </cell>
          <cell r="F1658">
            <v>5.09</v>
          </cell>
          <cell r="G1658">
            <v>5.08</v>
          </cell>
          <cell r="H1658">
            <v>5.09</v>
          </cell>
        </row>
        <row r="1659">
          <cell r="C1659">
            <v>39029</v>
          </cell>
          <cell r="D1659">
            <v>5.35</v>
          </cell>
          <cell r="E1659">
            <v>5.16</v>
          </cell>
          <cell r="F1659">
            <v>5.0999999999999996</v>
          </cell>
          <cell r="G1659">
            <v>5.09</v>
          </cell>
          <cell r="H1659">
            <v>5.0999999999999996</v>
          </cell>
        </row>
        <row r="1660">
          <cell r="C1660">
            <v>39030</v>
          </cell>
          <cell r="D1660">
            <v>5.32</v>
          </cell>
          <cell r="E1660">
            <v>5.12</v>
          </cell>
          <cell r="F1660">
            <v>5.0599999999999996</v>
          </cell>
          <cell r="G1660">
            <v>5.05</v>
          </cell>
          <cell r="H1660">
            <v>5.0599999999999996</v>
          </cell>
        </row>
        <row r="1661">
          <cell r="C1661">
            <v>39031</v>
          </cell>
          <cell r="D1661">
            <v>5.3</v>
          </cell>
          <cell r="E1661">
            <v>5.09</v>
          </cell>
          <cell r="F1661">
            <v>5.0199999999999996</v>
          </cell>
          <cell r="G1661">
            <v>5.01</v>
          </cell>
          <cell r="H1661">
            <v>5.0199999999999996</v>
          </cell>
        </row>
        <row r="1662">
          <cell r="C1662">
            <v>39034</v>
          </cell>
          <cell r="D1662">
            <v>5.34</v>
          </cell>
          <cell r="E1662">
            <v>5.13</v>
          </cell>
          <cell r="F1662">
            <v>5.0599999999999996</v>
          </cell>
          <cell r="G1662">
            <v>5.05</v>
          </cell>
          <cell r="H1662">
            <v>5.0599999999999996</v>
          </cell>
        </row>
        <row r="1663">
          <cell r="C1663">
            <v>39035</v>
          </cell>
          <cell r="D1663">
            <v>5.31</v>
          </cell>
          <cell r="E1663">
            <v>5.08</v>
          </cell>
          <cell r="F1663">
            <v>5.01</v>
          </cell>
          <cell r="G1663">
            <v>5</v>
          </cell>
          <cell r="H1663">
            <v>5.01</v>
          </cell>
        </row>
        <row r="1664">
          <cell r="C1664">
            <v>39036</v>
          </cell>
          <cell r="D1664">
            <v>5.32</v>
          </cell>
          <cell r="E1664">
            <v>5.1100000000000003</v>
          </cell>
          <cell r="F1664">
            <v>5.04</v>
          </cell>
          <cell r="G1664">
            <v>5.03</v>
          </cell>
          <cell r="H1664">
            <v>5.04</v>
          </cell>
        </row>
        <row r="1665">
          <cell r="C1665">
            <v>39037</v>
          </cell>
          <cell r="D1665">
            <v>5.33</v>
          </cell>
          <cell r="E1665">
            <v>5.12</v>
          </cell>
          <cell r="F1665">
            <v>5.05</v>
          </cell>
          <cell r="G1665">
            <v>5.04</v>
          </cell>
          <cell r="H1665">
            <v>5.04</v>
          </cell>
        </row>
        <row r="1666">
          <cell r="C1666">
            <v>39038</v>
          </cell>
          <cell r="D1666">
            <v>5.32</v>
          </cell>
          <cell r="E1666">
            <v>5.12</v>
          </cell>
          <cell r="F1666">
            <v>5.04</v>
          </cell>
          <cell r="G1666">
            <v>5.0199999999999996</v>
          </cell>
          <cell r="H1666">
            <v>5.03</v>
          </cell>
        </row>
        <row r="1667">
          <cell r="C1667">
            <v>39041</v>
          </cell>
          <cell r="D1667">
            <v>5.31</v>
          </cell>
          <cell r="E1667">
            <v>5.0999999999999996</v>
          </cell>
          <cell r="F1667">
            <v>5.03</v>
          </cell>
          <cell r="G1667">
            <v>5.0199999999999996</v>
          </cell>
          <cell r="H1667">
            <v>5.0199999999999996</v>
          </cell>
        </row>
        <row r="1668">
          <cell r="C1668">
            <v>39042</v>
          </cell>
          <cell r="D1668">
            <v>5.32</v>
          </cell>
          <cell r="E1668">
            <v>5.1100000000000003</v>
          </cell>
          <cell r="F1668">
            <v>5.04</v>
          </cell>
          <cell r="G1668">
            <v>5.0199999999999996</v>
          </cell>
          <cell r="H1668">
            <v>5.0199999999999996</v>
          </cell>
        </row>
        <row r="1669">
          <cell r="C1669">
            <v>39043</v>
          </cell>
          <cell r="D1669">
            <v>5.29</v>
          </cell>
          <cell r="E1669">
            <v>5.07</v>
          </cell>
          <cell r="F1669">
            <v>4.99</v>
          </cell>
          <cell r="G1669">
            <v>4.9800000000000004</v>
          </cell>
          <cell r="H1669">
            <v>4.9800000000000004</v>
          </cell>
        </row>
        <row r="1670">
          <cell r="C1670">
            <v>39044</v>
          </cell>
          <cell r="D1670" t="str">
            <v>ND</v>
          </cell>
          <cell r="E1670" t="str">
            <v>ND</v>
          </cell>
          <cell r="F1670" t="str">
            <v>ND</v>
          </cell>
          <cell r="G1670" t="str">
            <v>ND</v>
          </cell>
          <cell r="H1670" t="str">
            <v>ND</v>
          </cell>
        </row>
        <row r="1671">
          <cell r="C1671">
            <v>39045</v>
          </cell>
          <cell r="D1671">
            <v>5.27</v>
          </cell>
          <cell r="E1671">
            <v>5.04</v>
          </cell>
          <cell r="F1671">
            <v>4.97</v>
          </cell>
          <cell r="G1671">
            <v>4.9400000000000004</v>
          </cell>
          <cell r="H1671">
            <v>4.9400000000000004</v>
          </cell>
        </row>
        <row r="1672">
          <cell r="C1672">
            <v>39048</v>
          </cell>
          <cell r="D1672">
            <v>5.29</v>
          </cell>
          <cell r="E1672">
            <v>5.08</v>
          </cell>
          <cell r="F1672">
            <v>5</v>
          </cell>
          <cell r="G1672">
            <v>4.9800000000000004</v>
          </cell>
          <cell r="H1672">
            <v>4.9800000000000004</v>
          </cell>
        </row>
        <row r="1673">
          <cell r="C1673">
            <v>39049</v>
          </cell>
          <cell r="D1673">
            <v>5.24</v>
          </cell>
          <cell r="E1673">
            <v>5.01</v>
          </cell>
          <cell r="F1673">
            <v>4.92</v>
          </cell>
          <cell r="G1673">
            <v>4.9000000000000004</v>
          </cell>
          <cell r="H1673">
            <v>4.91</v>
          </cell>
        </row>
        <row r="1674">
          <cell r="C1674">
            <v>39050</v>
          </cell>
          <cell r="D1674">
            <v>5.24</v>
          </cell>
          <cell r="E1674">
            <v>5</v>
          </cell>
          <cell r="F1674">
            <v>4.92</v>
          </cell>
          <cell r="G1674">
            <v>4.9000000000000004</v>
          </cell>
          <cell r="H1674">
            <v>4.91</v>
          </cell>
        </row>
        <row r="1675">
          <cell r="C1675">
            <v>39051</v>
          </cell>
          <cell r="D1675">
            <v>5.22</v>
          </cell>
          <cell r="E1675">
            <v>4.96</v>
          </cell>
          <cell r="F1675">
            <v>4.8899999999999997</v>
          </cell>
          <cell r="G1675">
            <v>4.87</v>
          </cell>
          <cell r="H1675">
            <v>4.87</v>
          </cell>
        </row>
        <row r="1676">
          <cell r="C1676">
            <v>39052</v>
          </cell>
          <cell r="D1676">
            <v>5.1100000000000003</v>
          </cell>
          <cell r="E1676">
            <v>4.8600000000000003</v>
          </cell>
          <cell r="F1676">
            <v>4.78</v>
          </cell>
          <cell r="G1676">
            <v>4.76</v>
          </cell>
          <cell r="H1676">
            <v>4.78</v>
          </cell>
        </row>
        <row r="1677">
          <cell r="C1677">
            <v>39055</v>
          </cell>
          <cell r="D1677">
            <v>5.12</v>
          </cell>
          <cell r="E1677">
            <v>4.8600000000000003</v>
          </cell>
          <cell r="F1677">
            <v>4.78</v>
          </cell>
          <cell r="G1677">
            <v>4.7699999999999996</v>
          </cell>
          <cell r="H1677">
            <v>4.79</v>
          </cell>
        </row>
        <row r="1678">
          <cell r="C1678">
            <v>39056</v>
          </cell>
          <cell r="D1678">
            <v>5.14</v>
          </cell>
          <cell r="E1678">
            <v>4.87</v>
          </cell>
          <cell r="F1678">
            <v>4.79</v>
          </cell>
          <cell r="G1678">
            <v>4.79</v>
          </cell>
          <cell r="H1678">
            <v>4.8</v>
          </cell>
        </row>
        <row r="1679">
          <cell r="C1679">
            <v>39057</v>
          </cell>
          <cell r="D1679">
            <v>5.15</v>
          </cell>
          <cell r="E1679">
            <v>4.8899999999999997</v>
          </cell>
          <cell r="F1679">
            <v>4.8099999999999996</v>
          </cell>
          <cell r="G1679">
            <v>4.8</v>
          </cell>
          <cell r="H1679">
            <v>4.8099999999999996</v>
          </cell>
        </row>
        <row r="1680">
          <cell r="C1680">
            <v>39058</v>
          </cell>
          <cell r="D1680">
            <v>5.18</v>
          </cell>
          <cell r="E1680">
            <v>4.93</v>
          </cell>
          <cell r="F1680">
            <v>4.8600000000000003</v>
          </cell>
          <cell r="G1680">
            <v>4.8499999999999996</v>
          </cell>
          <cell r="H1680">
            <v>4.8600000000000003</v>
          </cell>
        </row>
        <row r="1681">
          <cell r="C1681">
            <v>39059</v>
          </cell>
          <cell r="D1681">
            <v>5.23</v>
          </cell>
          <cell r="E1681">
            <v>4.9800000000000004</v>
          </cell>
          <cell r="F1681">
            <v>4.91</v>
          </cell>
          <cell r="G1681">
            <v>4.9000000000000004</v>
          </cell>
          <cell r="H1681">
            <v>4.91</v>
          </cell>
        </row>
        <row r="1682">
          <cell r="C1682">
            <v>39062</v>
          </cell>
          <cell r="D1682">
            <v>5.26</v>
          </cell>
          <cell r="E1682">
            <v>5.01</v>
          </cell>
          <cell r="F1682">
            <v>4.93</v>
          </cell>
          <cell r="G1682">
            <v>4.91</v>
          </cell>
          <cell r="H1682">
            <v>4.92</v>
          </cell>
        </row>
        <row r="1683">
          <cell r="C1683">
            <v>39063</v>
          </cell>
          <cell r="D1683">
            <v>5.25</v>
          </cell>
          <cell r="E1683">
            <v>5</v>
          </cell>
          <cell r="F1683">
            <v>4.91</v>
          </cell>
          <cell r="G1683">
            <v>4.8899999999999997</v>
          </cell>
          <cell r="H1683">
            <v>4.9000000000000004</v>
          </cell>
        </row>
        <row r="1684">
          <cell r="C1684">
            <v>39064</v>
          </cell>
          <cell r="D1684">
            <v>5.28</v>
          </cell>
          <cell r="E1684">
            <v>5.0199999999999996</v>
          </cell>
          <cell r="F1684">
            <v>4.9400000000000004</v>
          </cell>
          <cell r="G1684">
            <v>4.92</v>
          </cell>
          <cell r="H1684">
            <v>4.93</v>
          </cell>
        </row>
        <row r="1685">
          <cell r="C1685">
            <v>39065</v>
          </cell>
          <cell r="D1685">
            <v>5.3</v>
          </cell>
          <cell r="E1685">
            <v>5.0599999999999996</v>
          </cell>
          <cell r="F1685">
            <v>4.97</v>
          </cell>
          <cell r="G1685">
            <v>4.96</v>
          </cell>
          <cell r="H1685">
            <v>4.96</v>
          </cell>
        </row>
        <row r="1686">
          <cell r="C1686">
            <v>39066</v>
          </cell>
          <cell r="D1686">
            <v>5.26</v>
          </cell>
          <cell r="E1686">
            <v>5</v>
          </cell>
          <cell r="F1686">
            <v>4.91</v>
          </cell>
          <cell r="G1686">
            <v>4.8899999999999997</v>
          </cell>
          <cell r="H1686">
            <v>4.8899999999999997</v>
          </cell>
        </row>
        <row r="1687">
          <cell r="C1687">
            <v>39069</v>
          </cell>
          <cell r="D1687">
            <v>5.3</v>
          </cell>
          <cell r="E1687">
            <v>5.08</v>
          </cell>
          <cell r="F1687">
            <v>4.99</v>
          </cell>
          <cell r="G1687">
            <v>4.9800000000000004</v>
          </cell>
          <cell r="H1687">
            <v>4.99</v>
          </cell>
        </row>
        <row r="1688">
          <cell r="C1688">
            <v>39070</v>
          </cell>
          <cell r="D1688">
            <v>5.29</v>
          </cell>
          <cell r="E1688">
            <v>5.0599999999999996</v>
          </cell>
          <cell r="F1688">
            <v>4.9800000000000004</v>
          </cell>
          <cell r="G1688">
            <v>4.96</v>
          </cell>
          <cell r="H1688">
            <v>4.97</v>
          </cell>
        </row>
        <row r="1689">
          <cell r="C1689">
            <v>39071</v>
          </cell>
          <cell r="D1689">
            <v>5.3</v>
          </cell>
          <cell r="E1689">
            <v>5.08</v>
          </cell>
          <cell r="F1689">
            <v>5</v>
          </cell>
          <cell r="G1689">
            <v>4.99</v>
          </cell>
          <cell r="H1689">
            <v>5</v>
          </cell>
        </row>
        <row r="1690">
          <cell r="C1690">
            <v>39072</v>
          </cell>
          <cell r="D1690">
            <v>5.3</v>
          </cell>
          <cell r="E1690">
            <v>5.09</v>
          </cell>
          <cell r="F1690">
            <v>5.01</v>
          </cell>
          <cell r="G1690">
            <v>4.99</v>
          </cell>
          <cell r="H1690">
            <v>5</v>
          </cell>
        </row>
        <row r="1691">
          <cell r="C1691">
            <v>39073</v>
          </cell>
          <cell r="D1691">
            <v>5.3</v>
          </cell>
          <cell r="E1691">
            <v>5.08</v>
          </cell>
          <cell r="F1691">
            <v>5.01</v>
          </cell>
          <cell r="G1691">
            <v>4.99</v>
          </cell>
          <cell r="H1691">
            <v>5.01</v>
          </cell>
        </row>
        <row r="1692">
          <cell r="C1692">
            <v>39076</v>
          </cell>
          <cell r="D1692" t="str">
            <v>ND</v>
          </cell>
          <cell r="E1692" t="str">
            <v>ND</v>
          </cell>
          <cell r="F1692" t="str">
            <v>ND</v>
          </cell>
          <cell r="G1692" t="str">
            <v>ND</v>
          </cell>
          <cell r="H1692" t="str">
            <v>ND</v>
          </cell>
        </row>
        <row r="1693">
          <cell r="C1693">
            <v>39077</v>
          </cell>
          <cell r="D1693">
            <v>5.29</v>
          </cell>
          <cell r="E1693">
            <v>5.0599999999999996</v>
          </cell>
          <cell r="F1693">
            <v>4.99</v>
          </cell>
          <cell r="G1693">
            <v>4.9800000000000004</v>
          </cell>
          <cell r="H1693">
            <v>4.99</v>
          </cell>
        </row>
        <row r="1694">
          <cell r="C1694">
            <v>39078</v>
          </cell>
          <cell r="D1694">
            <v>5.31</v>
          </cell>
          <cell r="E1694">
            <v>5.0999999999999996</v>
          </cell>
          <cell r="F1694">
            <v>5.03</v>
          </cell>
          <cell r="G1694">
            <v>5.0199999999999996</v>
          </cell>
          <cell r="H1694">
            <v>5.03</v>
          </cell>
        </row>
        <row r="1695">
          <cell r="C1695">
            <v>39079</v>
          </cell>
          <cell r="D1695">
            <v>5.34</v>
          </cell>
          <cell r="E1695">
            <v>5.17</v>
          </cell>
          <cell r="F1695">
            <v>5.1100000000000003</v>
          </cell>
          <cell r="G1695">
            <v>5.0999999999999996</v>
          </cell>
          <cell r="H1695">
            <v>5.1100000000000003</v>
          </cell>
        </row>
        <row r="1696">
          <cell r="C1696">
            <v>39080</v>
          </cell>
          <cell r="D1696">
            <v>5.34</v>
          </cell>
          <cell r="E1696">
            <v>5.17</v>
          </cell>
          <cell r="F1696">
            <v>5.1100000000000003</v>
          </cell>
          <cell r="G1696">
            <v>5.09</v>
          </cell>
          <cell r="H1696">
            <v>5.0999999999999996</v>
          </cell>
        </row>
        <row r="1697">
          <cell r="C1697">
            <v>39083</v>
          </cell>
          <cell r="D1697" t="str">
            <v>ND</v>
          </cell>
          <cell r="E1697" t="str">
            <v>ND</v>
          </cell>
          <cell r="F1697" t="str">
            <v>ND</v>
          </cell>
          <cell r="G1697" t="str">
            <v>ND</v>
          </cell>
          <cell r="H1697" t="str">
            <v>ND</v>
          </cell>
        </row>
        <row r="1698">
          <cell r="C1698">
            <v>39084</v>
          </cell>
          <cell r="D1698">
            <v>5.33</v>
          </cell>
          <cell r="E1698">
            <v>5.15</v>
          </cell>
          <cell r="F1698">
            <v>5.09</v>
          </cell>
          <cell r="G1698">
            <v>5.08</v>
          </cell>
          <cell r="H1698">
            <v>5.09</v>
          </cell>
        </row>
        <row r="1699">
          <cell r="C1699">
            <v>39085</v>
          </cell>
          <cell r="D1699">
            <v>5.31</v>
          </cell>
          <cell r="E1699">
            <v>5.13</v>
          </cell>
          <cell r="F1699">
            <v>5.0599999999999996</v>
          </cell>
          <cell r="G1699">
            <v>5.05</v>
          </cell>
          <cell r="H1699">
            <v>5.0599999999999996</v>
          </cell>
        </row>
        <row r="1700">
          <cell r="C1700">
            <v>39086</v>
          </cell>
          <cell r="D1700">
            <v>5.27</v>
          </cell>
          <cell r="E1700">
            <v>5.07</v>
          </cell>
          <cell r="F1700">
            <v>5</v>
          </cell>
          <cell r="G1700">
            <v>4.99</v>
          </cell>
          <cell r="H1700">
            <v>5</v>
          </cell>
        </row>
        <row r="1701">
          <cell r="C1701">
            <v>39087</v>
          </cell>
          <cell r="D1701">
            <v>5.32</v>
          </cell>
          <cell r="E1701">
            <v>5.14</v>
          </cell>
          <cell r="F1701">
            <v>5.07</v>
          </cell>
          <cell r="G1701">
            <v>5.0599999999999996</v>
          </cell>
          <cell r="H1701">
            <v>5.0599999999999996</v>
          </cell>
        </row>
        <row r="1702">
          <cell r="C1702">
            <v>39090</v>
          </cell>
          <cell r="D1702">
            <v>5.32</v>
          </cell>
          <cell r="E1702">
            <v>5.13</v>
          </cell>
          <cell r="F1702">
            <v>5.05</v>
          </cell>
          <cell r="G1702">
            <v>5.04</v>
          </cell>
          <cell r="H1702">
            <v>5.05</v>
          </cell>
        </row>
        <row r="1703">
          <cell r="C1703">
            <v>39091</v>
          </cell>
          <cell r="D1703">
            <v>5.33</v>
          </cell>
          <cell r="E1703">
            <v>5.14</v>
          </cell>
          <cell r="F1703">
            <v>5.0599999999999996</v>
          </cell>
          <cell r="G1703">
            <v>5.05</v>
          </cell>
          <cell r="H1703">
            <v>5.0599999999999996</v>
          </cell>
        </row>
        <row r="1704">
          <cell r="C1704">
            <v>39092</v>
          </cell>
          <cell r="D1704">
            <v>5.34</v>
          </cell>
          <cell r="E1704">
            <v>5.18</v>
          </cell>
          <cell r="F1704">
            <v>5.0999999999999996</v>
          </cell>
          <cell r="G1704">
            <v>5.08</v>
          </cell>
          <cell r="H1704">
            <v>5.09</v>
          </cell>
        </row>
        <row r="1705">
          <cell r="C1705">
            <v>39093</v>
          </cell>
          <cell r="D1705">
            <v>5.36</v>
          </cell>
          <cell r="E1705">
            <v>5.2</v>
          </cell>
          <cell r="F1705">
            <v>5.13</v>
          </cell>
          <cell r="G1705">
            <v>5.1100000000000003</v>
          </cell>
          <cell r="H1705">
            <v>5.12</v>
          </cell>
        </row>
        <row r="1706">
          <cell r="C1706">
            <v>39094</v>
          </cell>
          <cell r="D1706">
            <v>5.39</v>
          </cell>
          <cell r="E1706">
            <v>5.23</v>
          </cell>
          <cell r="F1706">
            <v>5.17</v>
          </cell>
          <cell r="G1706">
            <v>5.16</v>
          </cell>
          <cell r="H1706">
            <v>5.17</v>
          </cell>
        </row>
        <row r="1707">
          <cell r="C1707">
            <v>39097</v>
          </cell>
          <cell r="D1707" t="str">
            <v>ND</v>
          </cell>
          <cell r="E1707" t="str">
            <v>ND</v>
          </cell>
          <cell r="F1707" t="str">
            <v>ND</v>
          </cell>
          <cell r="G1707" t="str">
            <v>ND</v>
          </cell>
          <cell r="H1707" t="str">
            <v>ND</v>
          </cell>
        </row>
        <row r="1708">
          <cell r="C1708">
            <v>39098</v>
          </cell>
          <cell r="D1708">
            <v>5.38</v>
          </cell>
          <cell r="E1708">
            <v>5.22</v>
          </cell>
          <cell r="F1708">
            <v>5.16</v>
          </cell>
          <cell r="G1708">
            <v>5.15</v>
          </cell>
          <cell r="H1708">
            <v>5.16</v>
          </cell>
        </row>
        <row r="1709">
          <cell r="C1709">
            <v>39099</v>
          </cell>
          <cell r="D1709">
            <v>5.39</v>
          </cell>
          <cell r="E1709">
            <v>5.24</v>
          </cell>
          <cell r="F1709">
            <v>5.17</v>
          </cell>
          <cell r="G1709">
            <v>5.16</v>
          </cell>
          <cell r="H1709">
            <v>5.17</v>
          </cell>
        </row>
        <row r="1710">
          <cell r="C1710">
            <v>39100</v>
          </cell>
          <cell r="D1710">
            <v>5.4</v>
          </cell>
          <cell r="E1710">
            <v>5.28</v>
          </cell>
          <cell r="F1710">
            <v>5.21</v>
          </cell>
          <cell r="G1710">
            <v>5.2</v>
          </cell>
          <cell r="H1710">
            <v>5.2</v>
          </cell>
        </row>
        <row r="1711">
          <cell r="C1711">
            <v>39101</v>
          </cell>
          <cell r="D1711">
            <v>5.4</v>
          </cell>
          <cell r="E1711">
            <v>5.27</v>
          </cell>
          <cell r="F1711">
            <v>5.2</v>
          </cell>
          <cell r="G1711">
            <v>5.18</v>
          </cell>
          <cell r="H1711">
            <v>5.19</v>
          </cell>
        </row>
        <row r="1712">
          <cell r="C1712">
            <v>39104</v>
          </cell>
          <cell r="D1712">
            <v>5.4</v>
          </cell>
          <cell r="E1712">
            <v>5.25</v>
          </cell>
          <cell r="F1712">
            <v>5.18</v>
          </cell>
          <cell r="G1712">
            <v>5.16</v>
          </cell>
          <cell r="H1712">
            <v>5.16</v>
          </cell>
        </row>
        <row r="1713">
          <cell r="C1713">
            <v>39105</v>
          </cell>
          <cell r="D1713">
            <v>5.41</v>
          </cell>
          <cell r="E1713">
            <v>5.27</v>
          </cell>
          <cell r="F1713">
            <v>5.2</v>
          </cell>
          <cell r="G1713">
            <v>5.18</v>
          </cell>
          <cell r="H1713">
            <v>5.19</v>
          </cell>
        </row>
        <row r="1714">
          <cell r="C1714">
            <v>39106</v>
          </cell>
          <cell r="D1714">
            <v>5.42</v>
          </cell>
          <cell r="E1714">
            <v>5.29</v>
          </cell>
          <cell r="F1714">
            <v>5.22</v>
          </cell>
          <cell r="G1714">
            <v>5.21</v>
          </cell>
          <cell r="H1714">
            <v>5.22</v>
          </cell>
        </row>
        <row r="1715">
          <cell r="C1715">
            <v>39107</v>
          </cell>
          <cell r="D1715">
            <v>5.43</v>
          </cell>
          <cell r="E1715">
            <v>5.31</v>
          </cell>
          <cell r="F1715">
            <v>5.25</v>
          </cell>
          <cell r="G1715">
            <v>5.24</v>
          </cell>
          <cell r="H1715">
            <v>5.25</v>
          </cell>
        </row>
        <row r="1716">
          <cell r="C1716">
            <v>39108</v>
          </cell>
          <cell r="D1716">
            <v>5.42</v>
          </cell>
          <cell r="E1716">
            <v>5.33</v>
          </cell>
          <cell r="F1716">
            <v>5.27</v>
          </cell>
          <cell r="G1716">
            <v>5.27</v>
          </cell>
          <cell r="H1716">
            <v>5.28</v>
          </cell>
        </row>
        <row r="1717">
          <cell r="C1717">
            <v>39111</v>
          </cell>
          <cell r="D1717">
            <v>5.44</v>
          </cell>
          <cell r="E1717">
            <v>5.34</v>
          </cell>
          <cell r="F1717">
            <v>5.3</v>
          </cell>
          <cell r="G1717">
            <v>5.29</v>
          </cell>
          <cell r="H1717">
            <v>5.3</v>
          </cell>
        </row>
        <row r="1718">
          <cell r="C1718">
            <v>39112</v>
          </cell>
          <cell r="D1718">
            <v>5.44</v>
          </cell>
          <cell r="E1718">
            <v>5.34</v>
          </cell>
          <cell r="F1718">
            <v>5.3</v>
          </cell>
          <cell r="G1718">
            <v>5.3</v>
          </cell>
          <cell r="H1718">
            <v>5.31</v>
          </cell>
        </row>
        <row r="1719">
          <cell r="C1719">
            <v>39113</v>
          </cell>
          <cell r="D1719">
            <v>5.43</v>
          </cell>
          <cell r="E1719">
            <v>5.33</v>
          </cell>
          <cell r="F1719">
            <v>5.28</v>
          </cell>
          <cell r="G1719">
            <v>5.28</v>
          </cell>
          <cell r="H1719">
            <v>5.29</v>
          </cell>
        </row>
        <row r="1720">
          <cell r="C1720">
            <v>39114</v>
          </cell>
          <cell r="D1720">
            <v>5.42</v>
          </cell>
          <cell r="E1720">
            <v>5.31</v>
          </cell>
          <cell r="F1720">
            <v>5.26</v>
          </cell>
          <cell r="G1720">
            <v>5.25</v>
          </cell>
          <cell r="H1720">
            <v>5.26</v>
          </cell>
        </row>
        <row r="1721">
          <cell r="C1721">
            <v>39115</v>
          </cell>
          <cell r="D1721">
            <v>5.41</v>
          </cell>
          <cell r="E1721">
            <v>5.28</v>
          </cell>
          <cell r="F1721">
            <v>5.23</v>
          </cell>
          <cell r="G1721">
            <v>5.22</v>
          </cell>
          <cell r="H1721">
            <v>5.22</v>
          </cell>
        </row>
        <row r="1722">
          <cell r="C1722">
            <v>39118</v>
          </cell>
          <cell r="D1722">
            <v>5.41</v>
          </cell>
          <cell r="E1722">
            <v>5.27</v>
          </cell>
          <cell r="F1722">
            <v>5.21</v>
          </cell>
          <cell r="G1722">
            <v>5.2</v>
          </cell>
          <cell r="H1722">
            <v>5.2</v>
          </cell>
        </row>
        <row r="1723">
          <cell r="C1723">
            <v>39119</v>
          </cell>
          <cell r="D1723">
            <v>5.41</v>
          </cell>
          <cell r="E1723">
            <v>5.27</v>
          </cell>
          <cell r="F1723">
            <v>5.21</v>
          </cell>
          <cell r="G1723">
            <v>5.2</v>
          </cell>
          <cell r="H1723">
            <v>5.21</v>
          </cell>
        </row>
        <row r="1724">
          <cell r="C1724">
            <v>39120</v>
          </cell>
          <cell r="D1724">
            <v>5.4</v>
          </cell>
          <cell r="E1724">
            <v>5.24</v>
          </cell>
          <cell r="F1724">
            <v>5.16</v>
          </cell>
          <cell r="G1724">
            <v>5.15</v>
          </cell>
          <cell r="H1724">
            <v>5.15</v>
          </cell>
        </row>
        <row r="1725">
          <cell r="C1725">
            <v>39121</v>
          </cell>
          <cell r="D1725">
            <v>5.4</v>
          </cell>
          <cell r="E1725">
            <v>5.24</v>
          </cell>
          <cell r="F1725">
            <v>5.17</v>
          </cell>
          <cell r="G1725">
            <v>5.15</v>
          </cell>
          <cell r="H1725">
            <v>5.16</v>
          </cell>
        </row>
        <row r="1726">
          <cell r="C1726">
            <v>39122</v>
          </cell>
          <cell r="D1726">
            <v>5.41</v>
          </cell>
          <cell r="E1726">
            <v>5.27</v>
          </cell>
          <cell r="F1726">
            <v>5.2</v>
          </cell>
          <cell r="G1726">
            <v>5.19</v>
          </cell>
          <cell r="H1726">
            <v>5.2</v>
          </cell>
        </row>
        <row r="1727">
          <cell r="C1727">
            <v>39125</v>
          </cell>
          <cell r="D1727">
            <v>5.42</v>
          </cell>
          <cell r="E1727">
            <v>5.29</v>
          </cell>
          <cell r="F1727">
            <v>5.23</v>
          </cell>
          <cell r="G1727">
            <v>5.21</v>
          </cell>
          <cell r="H1727">
            <v>5.22</v>
          </cell>
        </row>
        <row r="1728">
          <cell r="C1728">
            <v>39126</v>
          </cell>
          <cell r="D1728">
            <v>5.43</v>
          </cell>
          <cell r="E1728">
            <v>5.3</v>
          </cell>
          <cell r="F1728">
            <v>5.24</v>
          </cell>
          <cell r="G1728">
            <v>5.23</v>
          </cell>
          <cell r="H1728">
            <v>5.24</v>
          </cell>
        </row>
        <row r="1729">
          <cell r="C1729">
            <v>39127</v>
          </cell>
          <cell r="D1729">
            <v>5.4</v>
          </cell>
          <cell r="E1729">
            <v>5.24</v>
          </cell>
          <cell r="F1729">
            <v>5.18</v>
          </cell>
          <cell r="G1729">
            <v>5.16</v>
          </cell>
          <cell r="H1729">
            <v>5.17</v>
          </cell>
        </row>
        <row r="1730">
          <cell r="C1730">
            <v>39128</v>
          </cell>
          <cell r="D1730">
            <v>5.37</v>
          </cell>
          <cell r="E1730">
            <v>5.18</v>
          </cell>
          <cell r="F1730">
            <v>5.1100000000000003</v>
          </cell>
          <cell r="G1730">
            <v>5.09</v>
          </cell>
          <cell r="H1730">
            <v>5.1100000000000003</v>
          </cell>
        </row>
        <row r="1731">
          <cell r="C1731">
            <v>39129</v>
          </cell>
          <cell r="D1731">
            <v>5.36</v>
          </cell>
          <cell r="E1731">
            <v>5.19</v>
          </cell>
          <cell r="F1731">
            <v>5.1100000000000003</v>
          </cell>
          <cell r="G1731">
            <v>5.0999999999999996</v>
          </cell>
          <cell r="H1731">
            <v>5.0999999999999996</v>
          </cell>
        </row>
        <row r="1732">
          <cell r="C1732">
            <v>39132</v>
          </cell>
          <cell r="D1732" t="str">
            <v>ND</v>
          </cell>
          <cell r="E1732" t="str">
            <v>ND</v>
          </cell>
          <cell r="F1732" t="str">
            <v>ND</v>
          </cell>
          <cell r="G1732" t="str">
            <v>ND</v>
          </cell>
          <cell r="H1732" t="str">
            <v>ND</v>
          </cell>
        </row>
        <row r="1733">
          <cell r="C1733">
            <v>39133</v>
          </cell>
          <cell r="D1733">
            <v>5.36</v>
          </cell>
          <cell r="E1733">
            <v>5.18</v>
          </cell>
          <cell r="F1733">
            <v>5.1100000000000003</v>
          </cell>
          <cell r="G1733">
            <v>5.09</v>
          </cell>
          <cell r="H1733">
            <v>5.0999999999999996</v>
          </cell>
        </row>
        <row r="1734">
          <cell r="C1734">
            <v>39134</v>
          </cell>
          <cell r="D1734">
            <v>5.38</v>
          </cell>
          <cell r="E1734">
            <v>5.2</v>
          </cell>
          <cell r="F1734">
            <v>5.12</v>
          </cell>
          <cell r="G1734">
            <v>5.1100000000000003</v>
          </cell>
          <cell r="H1734">
            <v>5.12</v>
          </cell>
        </row>
        <row r="1735">
          <cell r="C1735">
            <v>39135</v>
          </cell>
          <cell r="D1735">
            <v>5.39</v>
          </cell>
          <cell r="E1735">
            <v>5.22</v>
          </cell>
          <cell r="F1735">
            <v>5.15</v>
          </cell>
          <cell r="G1735">
            <v>5.14</v>
          </cell>
          <cell r="H1735">
            <v>5.15</v>
          </cell>
        </row>
        <row r="1736">
          <cell r="C1736">
            <v>39136</v>
          </cell>
          <cell r="D1736">
            <v>5.37</v>
          </cell>
          <cell r="E1736">
            <v>5.19</v>
          </cell>
          <cell r="F1736">
            <v>5.1100000000000003</v>
          </cell>
          <cell r="G1736">
            <v>5.0999999999999996</v>
          </cell>
          <cell r="H1736">
            <v>5.1100000000000003</v>
          </cell>
        </row>
        <row r="1737">
          <cell r="C1737">
            <v>39139</v>
          </cell>
          <cell r="D1737">
            <v>5.35</v>
          </cell>
          <cell r="E1737">
            <v>5.15</v>
          </cell>
          <cell r="F1737">
            <v>5.08</v>
          </cell>
          <cell r="G1737">
            <v>5.0599999999999996</v>
          </cell>
          <cell r="H1737">
            <v>5.07</v>
          </cell>
        </row>
        <row r="1738">
          <cell r="C1738">
            <v>39140</v>
          </cell>
          <cell r="D1738">
            <v>5.31</v>
          </cell>
          <cell r="E1738">
            <v>5.09</v>
          </cell>
          <cell r="F1738">
            <v>5.01</v>
          </cell>
          <cell r="G1738">
            <v>5</v>
          </cell>
          <cell r="H1738">
            <v>5.01</v>
          </cell>
        </row>
        <row r="1739">
          <cell r="C1739">
            <v>39141</v>
          </cell>
          <cell r="D1739">
            <v>5.27</v>
          </cell>
          <cell r="E1739">
            <v>5.05</v>
          </cell>
          <cell r="F1739">
            <v>4.99</v>
          </cell>
          <cell r="G1739">
            <v>4.9800000000000004</v>
          </cell>
          <cell r="H1739">
            <v>5</v>
          </cell>
        </row>
        <row r="1740">
          <cell r="C1740">
            <v>39142</v>
          </cell>
          <cell r="D1740">
            <v>5.25</v>
          </cell>
          <cell r="E1740">
            <v>5.04</v>
          </cell>
          <cell r="F1740">
            <v>4.97</v>
          </cell>
          <cell r="G1740">
            <v>4.96</v>
          </cell>
          <cell r="H1740">
            <v>4.9800000000000004</v>
          </cell>
        </row>
        <row r="1741">
          <cell r="C1741">
            <v>39143</v>
          </cell>
          <cell r="D1741">
            <v>5.22</v>
          </cell>
          <cell r="E1741">
            <v>5.01</v>
          </cell>
          <cell r="F1741">
            <v>4.95</v>
          </cell>
          <cell r="G1741">
            <v>4.95</v>
          </cell>
          <cell r="H1741">
            <v>4.97</v>
          </cell>
        </row>
        <row r="1742">
          <cell r="C1742">
            <v>39146</v>
          </cell>
          <cell r="D1742">
            <v>5.18</v>
          </cell>
          <cell r="E1742">
            <v>4.97</v>
          </cell>
          <cell r="F1742">
            <v>4.91</v>
          </cell>
          <cell r="G1742">
            <v>4.92</v>
          </cell>
          <cell r="H1742">
            <v>4.9400000000000004</v>
          </cell>
        </row>
        <row r="1743">
          <cell r="C1743">
            <v>39147</v>
          </cell>
          <cell r="D1743">
            <v>5.17</v>
          </cell>
          <cell r="E1743">
            <v>4.96</v>
          </cell>
          <cell r="F1743">
            <v>4.9000000000000004</v>
          </cell>
          <cell r="G1743">
            <v>4.9000000000000004</v>
          </cell>
          <cell r="H1743">
            <v>4.93</v>
          </cell>
        </row>
        <row r="1744">
          <cell r="C1744">
            <v>39148</v>
          </cell>
          <cell r="D1744">
            <v>5.18</v>
          </cell>
          <cell r="E1744">
            <v>4.97</v>
          </cell>
          <cell r="F1744">
            <v>4.91</v>
          </cell>
          <cell r="G1744">
            <v>4.91</v>
          </cell>
          <cell r="H1744">
            <v>4.93</v>
          </cell>
        </row>
        <row r="1745">
          <cell r="C1745">
            <v>39149</v>
          </cell>
          <cell r="D1745">
            <v>5.19</v>
          </cell>
          <cell r="E1745">
            <v>4.9800000000000004</v>
          </cell>
          <cell r="F1745">
            <v>4.91</v>
          </cell>
          <cell r="G1745">
            <v>4.91</v>
          </cell>
          <cell r="H1745">
            <v>4.93</v>
          </cell>
        </row>
        <row r="1746">
          <cell r="C1746">
            <v>39150</v>
          </cell>
          <cell r="D1746">
            <v>5.27</v>
          </cell>
          <cell r="E1746">
            <v>5.05</v>
          </cell>
          <cell r="F1746">
            <v>4.99</v>
          </cell>
          <cell r="G1746">
            <v>4.9800000000000004</v>
          </cell>
          <cell r="H1746">
            <v>5</v>
          </cell>
        </row>
        <row r="1747">
          <cell r="C1747">
            <v>39153</v>
          </cell>
          <cell r="D1747">
            <v>5.25</v>
          </cell>
          <cell r="E1747">
            <v>5.03</v>
          </cell>
          <cell r="F1747">
            <v>4.96</v>
          </cell>
          <cell r="G1747">
            <v>4.95</v>
          </cell>
          <cell r="H1747">
            <v>4.97</v>
          </cell>
        </row>
        <row r="1748">
          <cell r="C1748">
            <v>39154</v>
          </cell>
          <cell r="D1748">
            <v>5.23</v>
          </cell>
          <cell r="E1748">
            <v>4.99</v>
          </cell>
          <cell r="F1748">
            <v>4.92</v>
          </cell>
          <cell r="G1748">
            <v>4.92</v>
          </cell>
          <cell r="H1748">
            <v>4.9400000000000004</v>
          </cell>
        </row>
        <row r="1749">
          <cell r="C1749">
            <v>39155</v>
          </cell>
          <cell r="D1749">
            <v>5.19</v>
          </cell>
          <cell r="E1749">
            <v>4.95</v>
          </cell>
          <cell r="F1749">
            <v>4.88</v>
          </cell>
          <cell r="G1749">
            <v>4.87</v>
          </cell>
          <cell r="H1749">
            <v>4.9000000000000004</v>
          </cell>
        </row>
        <row r="1750">
          <cell r="C1750">
            <v>39156</v>
          </cell>
          <cell r="D1750">
            <v>5.22</v>
          </cell>
          <cell r="E1750">
            <v>4.97</v>
          </cell>
          <cell r="F1750">
            <v>4.91</v>
          </cell>
          <cell r="G1750">
            <v>4.91</v>
          </cell>
          <cell r="H1750">
            <v>4.93</v>
          </cell>
        </row>
        <row r="1751">
          <cell r="C1751">
            <v>39157</v>
          </cell>
          <cell r="D1751">
            <v>5.25</v>
          </cell>
          <cell r="E1751">
            <v>5</v>
          </cell>
          <cell r="F1751">
            <v>4.9400000000000004</v>
          </cell>
          <cell r="G1751">
            <v>4.93</v>
          </cell>
          <cell r="H1751">
            <v>4.95</v>
          </cell>
        </row>
        <row r="1752">
          <cell r="C1752">
            <v>39160</v>
          </cell>
          <cell r="D1752">
            <v>5.27</v>
          </cell>
          <cell r="E1752">
            <v>5.03</v>
          </cell>
          <cell r="F1752">
            <v>4.96</v>
          </cell>
          <cell r="G1752">
            <v>4.96</v>
          </cell>
          <cell r="H1752">
            <v>4.9800000000000004</v>
          </cell>
        </row>
        <row r="1753">
          <cell r="C1753">
            <v>39161</v>
          </cell>
          <cell r="D1753">
            <v>5.25</v>
          </cell>
          <cell r="E1753">
            <v>5</v>
          </cell>
          <cell r="F1753">
            <v>4.92</v>
          </cell>
          <cell r="G1753">
            <v>4.92</v>
          </cell>
          <cell r="H1753">
            <v>4.9400000000000004</v>
          </cell>
        </row>
        <row r="1754">
          <cell r="C1754">
            <v>39162</v>
          </cell>
          <cell r="D1754">
            <v>5.26</v>
          </cell>
          <cell r="E1754">
            <v>5.0199999999999996</v>
          </cell>
          <cell r="F1754">
            <v>4.95</v>
          </cell>
          <cell r="G1754">
            <v>4.95</v>
          </cell>
          <cell r="H1754">
            <v>4.97</v>
          </cell>
        </row>
        <row r="1755">
          <cell r="C1755">
            <v>39163</v>
          </cell>
          <cell r="D1755">
            <v>5.21</v>
          </cell>
          <cell r="E1755">
            <v>4.9400000000000004</v>
          </cell>
          <cell r="F1755">
            <v>4.87</v>
          </cell>
          <cell r="G1755">
            <v>4.87</v>
          </cell>
          <cell r="H1755">
            <v>4.9000000000000004</v>
          </cell>
        </row>
        <row r="1756">
          <cell r="C1756">
            <v>39164</v>
          </cell>
          <cell r="D1756">
            <v>5.24</v>
          </cell>
          <cell r="E1756">
            <v>4.99</v>
          </cell>
          <cell r="F1756">
            <v>4.92</v>
          </cell>
          <cell r="G1756">
            <v>4.93</v>
          </cell>
          <cell r="H1756">
            <v>4.95</v>
          </cell>
        </row>
        <row r="1757">
          <cell r="C1757">
            <v>39167</v>
          </cell>
          <cell r="D1757">
            <v>5.22</v>
          </cell>
          <cell r="E1757">
            <v>4.96</v>
          </cell>
          <cell r="F1757">
            <v>4.8899999999999997</v>
          </cell>
          <cell r="G1757">
            <v>4.9000000000000004</v>
          </cell>
          <cell r="H1757">
            <v>4.92</v>
          </cell>
        </row>
        <row r="1758">
          <cell r="C1758">
            <v>39168</v>
          </cell>
          <cell r="D1758">
            <v>5.23</v>
          </cell>
          <cell r="E1758">
            <v>4.97</v>
          </cell>
          <cell r="F1758">
            <v>4.91</v>
          </cell>
          <cell r="G1758">
            <v>4.92</v>
          </cell>
          <cell r="H1758">
            <v>4.95</v>
          </cell>
        </row>
        <row r="1759">
          <cell r="C1759">
            <v>39169</v>
          </cell>
          <cell r="D1759">
            <v>5.2</v>
          </cell>
          <cell r="E1759">
            <v>4.92</v>
          </cell>
          <cell r="F1759">
            <v>4.8499999999999996</v>
          </cell>
          <cell r="G1759">
            <v>4.87</v>
          </cell>
          <cell r="H1759">
            <v>4.9000000000000004</v>
          </cell>
        </row>
        <row r="1760">
          <cell r="C1760">
            <v>39170</v>
          </cell>
          <cell r="D1760">
            <v>5.23</v>
          </cell>
          <cell r="E1760">
            <v>4.99</v>
          </cell>
          <cell r="F1760">
            <v>4.93</v>
          </cell>
          <cell r="G1760">
            <v>4.9400000000000004</v>
          </cell>
          <cell r="H1760">
            <v>4.97</v>
          </cell>
        </row>
        <row r="1761">
          <cell r="C1761">
            <v>39171</v>
          </cell>
          <cell r="D1761">
            <v>5.25</v>
          </cell>
          <cell r="E1761">
            <v>5.03</v>
          </cell>
          <cell r="F1761">
            <v>4.9800000000000004</v>
          </cell>
          <cell r="G1761">
            <v>4.99</v>
          </cell>
          <cell r="H1761">
            <v>5.0199999999999996</v>
          </cell>
        </row>
        <row r="1762">
          <cell r="C1762">
            <v>39174</v>
          </cell>
          <cell r="D1762">
            <v>5.24</v>
          </cell>
          <cell r="E1762">
            <v>5</v>
          </cell>
          <cell r="F1762">
            <v>4.96</v>
          </cell>
          <cell r="G1762">
            <v>4.97</v>
          </cell>
          <cell r="H1762">
            <v>5</v>
          </cell>
        </row>
        <row r="1763">
          <cell r="C1763">
            <v>39175</v>
          </cell>
          <cell r="D1763">
            <v>5.26</v>
          </cell>
          <cell r="E1763">
            <v>5.03</v>
          </cell>
          <cell r="F1763">
            <v>4.9800000000000004</v>
          </cell>
          <cell r="G1763">
            <v>4.99</v>
          </cell>
          <cell r="H1763">
            <v>5.0199999999999996</v>
          </cell>
        </row>
        <row r="1764">
          <cell r="C1764">
            <v>39176</v>
          </cell>
          <cell r="D1764">
            <v>5.24</v>
          </cell>
          <cell r="E1764">
            <v>5</v>
          </cell>
          <cell r="F1764">
            <v>4.9400000000000004</v>
          </cell>
          <cell r="G1764">
            <v>4.96</v>
          </cell>
          <cell r="H1764">
            <v>4.99</v>
          </cell>
        </row>
        <row r="1765">
          <cell r="C1765">
            <v>39177</v>
          </cell>
          <cell r="D1765">
            <v>5.25</v>
          </cell>
          <cell r="E1765">
            <v>5.0199999999999996</v>
          </cell>
          <cell r="F1765">
            <v>4.97</v>
          </cell>
          <cell r="G1765">
            <v>4.99</v>
          </cell>
          <cell r="H1765">
            <v>5.0199999999999996</v>
          </cell>
        </row>
        <row r="1766">
          <cell r="C1766">
            <v>39178</v>
          </cell>
          <cell r="D1766">
            <v>5.34</v>
          </cell>
          <cell r="E1766">
            <v>5.14</v>
          </cell>
          <cell r="F1766">
            <v>5.09</v>
          </cell>
          <cell r="G1766">
            <v>5.1100000000000003</v>
          </cell>
          <cell r="H1766">
            <v>5.13</v>
          </cell>
        </row>
        <row r="1767">
          <cell r="C1767">
            <v>39181</v>
          </cell>
          <cell r="D1767">
            <v>5.35</v>
          </cell>
          <cell r="E1767">
            <v>5.14</v>
          </cell>
          <cell r="F1767">
            <v>5.09</v>
          </cell>
          <cell r="G1767">
            <v>5.0999999999999996</v>
          </cell>
          <cell r="H1767">
            <v>5.12</v>
          </cell>
        </row>
        <row r="1768">
          <cell r="C1768">
            <v>39182</v>
          </cell>
          <cell r="D1768">
            <v>5.32</v>
          </cell>
          <cell r="E1768">
            <v>5.0999999999999996</v>
          </cell>
          <cell r="F1768">
            <v>5.05</v>
          </cell>
          <cell r="G1768">
            <v>5.0599999999999996</v>
          </cell>
          <cell r="H1768">
            <v>5.09</v>
          </cell>
        </row>
        <row r="1769">
          <cell r="C1769">
            <v>39183</v>
          </cell>
          <cell r="D1769">
            <v>5.31</v>
          </cell>
          <cell r="E1769">
            <v>5.08</v>
          </cell>
          <cell r="F1769">
            <v>5.03</v>
          </cell>
          <cell r="G1769">
            <v>5.04</v>
          </cell>
          <cell r="H1769">
            <v>5.07</v>
          </cell>
        </row>
        <row r="1770">
          <cell r="C1770">
            <v>39184</v>
          </cell>
          <cell r="D1770">
            <v>5.34</v>
          </cell>
          <cell r="E1770">
            <v>5.12</v>
          </cell>
          <cell r="F1770">
            <v>5.07</v>
          </cell>
          <cell r="G1770">
            <v>5.08</v>
          </cell>
          <cell r="H1770">
            <v>5.1100000000000003</v>
          </cell>
        </row>
        <row r="1771">
          <cell r="C1771">
            <v>39185</v>
          </cell>
          <cell r="D1771">
            <v>5.36</v>
          </cell>
          <cell r="E1771">
            <v>5.15</v>
          </cell>
          <cell r="F1771">
            <v>5.0999999999999996</v>
          </cell>
          <cell r="G1771">
            <v>5.1100000000000003</v>
          </cell>
          <cell r="H1771">
            <v>5.14</v>
          </cell>
        </row>
        <row r="1772">
          <cell r="C1772">
            <v>39188</v>
          </cell>
          <cell r="D1772">
            <v>5.36</v>
          </cell>
          <cell r="E1772">
            <v>5.16</v>
          </cell>
          <cell r="F1772">
            <v>5.1100000000000003</v>
          </cell>
          <cell r="G1772">
            <v>5.12</v>
          </cell>
          <cell r="H1772">
            <v>5.14</v>
          </cell>
        </row>
        <row r="1773">
          <cell r="C1773">
            <v>39189</v>
          </cell>
          <cell r="D1773">
            <v>5.31</v>
          </cell>
          <cell r="E1773">
            <v>5.08</v>
          </cell>
          <cell r="F1773">
            <v>5.0199999999999996</v>
          </cell>
          <cell r="G1773">
            <v>5.04</v>
          </cell>
          <cell r="H1773">
            <v>5.0599999999999996</v>
          </cell>
        </row>
        <row r="1774">
          <cell r="C1774">
            <v>39190</v>
          </cell>
          <cell r="D1774">
            <v>5.29</v>
          </cell>
          <cell r="E1774">
            <v>5.03</v>
          </cell>
          <cell r="F1774">
            <v>4.97</v>
          </cell>
          <cell r="G1774">
            <v>4.9800000000000004</v>
          </cell>
          <cell r="H1774">
            <v>5.01</v>
          </cell>
        </row>
        <row r="1775">
          <cell r="C1775">
            <v>39191</v>
          </cell>
          <cell r="D1775">
            <v>5.28</v>
          </cell>
          <cell r="E1775">
            <v>5.03</v>
          </cell>
          <cell r="F1775">
            <v>4.97</v>
          </cell>
          <cell r="G1775">
            <v>4.9800000000000004</v>
          </cell>
          <cell r="H1775">
            <v>5.01</v>
          </cell>
        </row>
        <row r="1776">
          <cell r="C1776">
            <v>39192</v>
          </cell>
          <cell r="D1776">
            <v>5.31</v>
          </cell>
          <cell r="E1776">
            <v>5.0599999999999996</v>
          </cell>
          <cell r="F1776">
            <v>5</v>
          </cell>
          <cell r="G1776">
            <v>5.01</v>
          </cell>
          <cell r="H1776">
            <v>5.04</v>
          </cell>
        </row>
        <row r="1777">
          <cell r="C1777">
            <v>39195</v>
          </cell>
          <cell r="D1777">
            <v>5.29</v>
          </cell>
          <cell r="E1777">
            <v>5.04</v>
          </cell>
          <cell r="F1777">
            <v>4.97</v>
          </cell>
          <cell r="G1777">
            <v>4.9800000000000004</v>
          </cell>
          <cell r="H1777">
            <v>5.0199999999999996</v>
          </cell>
        </row>
        <row r="1778">
          <cell r="C1778">
            <v>39196</v>
          </cell>
          <cell r="D1778">
            <v>5.25</v>
          </cell>
          <cell r="E1778">
            <v>4.9800000000000004</v>
          </cell>
          <cell r="F1778">
            <v>4.92</v>
          </cell>
          <cell r="G1778">
            <v>4.93</v>
          </cell>
          <cell r="H1778">
            <v>4.96</v>
          </cell>
        </row>
        <row r="1779">
          <cell r="C1779">
            <v>39197</v>
          </cell>
          <cell r="D1779">
            <v>5.27</v>
          </cell>
          <cell r="E1779">
            <v>5</v>
          </cell>
          <cell r="F1779">
            <v>4.9400000000000004</v>
          </cell>
          <cell r="G1779">
            <v>4.9400000000000004</v>
          </cell>
          <cell r="H1779">
            <v>4.9800000000000004</v>
          </cell>
        </row>
        <row r="1780">
          <cell r="C1780">
            <v>39198</v>
          </cell>
          <cell r="D1780">
            <v>5.31</v>
          </cell>
          <cell r="E1780">
            <v>5.0599999999999996</v>
          </cell>
          <cell r="F1780">
            <v>5</v>
          </cell>
          <cell r="G1780">
            <v>5.01</v>
          </cell>
          <cell r="H1780">
            <v>5.04</v>
          </cell>
        </row>
        <row r="1781">
          <cell r="C1781">
            <v>39199</v>
          </cell>
          <cell r="D1781">
            <v>5.31</v>
          </cell>
          <cell r="E1781">
            <v>5.0599999999999996</v>
          </cell>
          <cell r="F1781">
            <v>5</v>
          </cell>
          <cell r="G1781">
            <v>5.01</v>
          </cell>
          <cell r="H1781">
            <v>5.04</v>
          </cell>
        </row>
        <row r="1782">
          <cell r="C1782">
            <v>39202</v>
          </cell>
          <cell r="D1782">
            <v>5.29</v>
          </cell>
          <cell r="E1782">
            <v>5.04</v>
          </cell>
          <cell r="F1782">
            <v>4.97</v>
          </cell>
          <cell r="G1782">
            <v>4.9800000000000004</v>
          </cell>
          <cell r="H1782">
            <v>5.01</v>
          </cell>
        </row>
        <row r="1783">
          <cell r="C1783">
            <v>39203</v>
          </cell>
          <cell r="D1783">
            <v>5.32</v>
          </cell>
          <cell r="E1783">
            <v>5.08</v>
          </cell>
          <cell r="F1783">
            <v>5.01</v>
          </cell>
          <cell r="G1783">
            <v>5.0199999999999996</v>
          </cell>
          <cell r="H1783">
            <v>5.04</v>
          </cell>
        </row>
        <row r="1784">
          <cell r="C1784">
            <v>39204</v>
          </cell>
          <cell r="D1784">
            <v>5.32</v>
          </cell>
          <cell r="E1784">
            <v>5.07</v>
          </cell>
          <cell r="F1784">
            <v>5</v>
          </cell>
          <cell r="G1784">
            <v>5.01</v>
          </cell>
          <cell r="H1784">
            <v>5.03</v>
          </cell>
        </row>
        <row r="1785">
          <cell r="C1785">
            <v>39205</v>
          </cell>
          <cell r="D1785">
            <v>5.33</v>
          </cell>
          <cell r="E1785">
            <v>5.1100000000000003</v>
          </cell>
          <cell r="F1785">
            <v>5.05</v>
          </cell>
          <cell r="G1785">
            <v>5.05</v>
          </cell>
          <cell r="H1785">
            <v>5.07</v>
          </cell>
        </row>
        <row r="1786">
          <cell r="C1786">
            <v>39206</v>
          </cell>
          <cell r="D1786">
            <v>5.32</v>
          </cell>
          <cell r="E1786">
            <v>5.08</v>
          </cell>
          <cell r="F1786">
            <v>5.01</v>
          </cell>
          <cell r="G1786">
            <v>5.01</v>
          </cell>
          <cell r="H1786">
            <v>5.03</v>
          </cell>
        </row>
        <row r="1787">
          <cell r="C1787">
            <v>39209</v>
          </cell>
          <cell r="D1787">
            <v>5.32</v>
          </cell>
          <cell r="E1787">
            <v>5.08</v>
          </cell>
          <cell r="F1787">
            <v>5.01</v>
          </cell>
          <cell r="G1787">
            <v>5.01</v>
          </cell>
          <cell r="H1787">
            <v>5.0199999999999996</v>
          </cell>
        </row>
        <row r="1788">
          <cell r="C1788">
            <v>39210</v>
          </cell>
          <cell r="D1788">
            <v>5.32</v>
          </cell>
          <cell r="E1788">
            <v>5.08</v>
          </cell>
          <cell r="F1788">
            <v>5.01</v>
          </cell>
          <cell r="G1788">
            <v>5</v>
          </cell>
          <cell r="H1788">
            <v>5.0199999999999996</v>
          </cell>
        </row>
        <row r="1789">
          <cell r="C1789">
            <v>39211</v>
          </cell>
          <cell r="D1789">
            <v>5.32</v>
          </cell>
          <cell r="E1789">
            <v>5.08</v>
          </cell>
          <cell r="F1789">
            <v>5.0199999999999996</v>
          </cell>
          <cell r="G1789">
            <v>5.01</v>
          </cell>
          <cell r="H1789">
            <v>5.03</v>
          </cell>
        </row>
        <row r="1790">
          <cell r="C1790">
            <v>39212</v>
          </cell>
          <cell r="D1790">
            <v>5.34</v>
          </cell>
          <cell r="E1790">
            <v>5.12</v>
          </cell>
          <cell r="F1790">
            <v>5.05</v>
          </cell>
          <cell r="G1790">
            <v>5.04</v>
          </cell>
          <cell r="H1790">
            <v>5.0599999999999996</v>
          </cell>
        </row>
        <row r="1791">
          <cell r="C1791">
            <v>39213</v>
          </cell>
          <cell r="D1791">
            <v>5.32</v>
          </cell>
          <cell r="E1791">
            <v>5.08</v>
          </cell>
          <cell r="F1791">
            <v>5</v>
          </cell>
          <cell r="G1791">
            <v>5</v>
          </cell>
          <cell r="H1791">
            <v>5.0199999999999996</v>
          </cell>
        </row>
        <row r="1792">
          <cell r="C1792">
            <v>39216</v>
          </cell>
          <cell r="D1792">
            <v>5.34</v>
          </cell>
          <cell r="E1792">
            <v>5.13</v>
          </cell>
          <cell r="F1792">
            <v>5.0599999999999996</v>
          </cell>
          <cell r="G1792">
            <v>5.05</v>
          </cell>
          <cell r="H1792">
            <v>5.07</v>
          </cell>
        </row>
        <row r="1793">
          <cell r="C1793">
            <v>39217</v>
          </cell>
          <cell r="D1793">
            <v>5.34</v>
          </cell>
          <cell r="E1793">
            <v>5.14</v>
          </cell>
          <cell r="F1793">
            <v>5.07</v>
          </cell>
          <cell r="G1793">
            <v>5.07</v>
          </cell>
          <cell r="H1793">
            <v>5.09</v>
          </cell>
        </row>
        <row r="1794">
          <cell r="C1794">
            <v>39218</v>
          </cell>
          <cell r="D1794">
            <v>5.33</v>
          </cell>
          <cell r="E1794">
            <v>5.14</v>
          </cell>
          <cell r="F1794">
            <v>5.08</v>
          </cell>
          <cell r="G1794">
            <v>5.08</v>
          </cell>
          <cell r="H1794">
            <v>5.0999999999999996</v>
          </cell>
        </row>
        <row r="1795">
          <cell r="C1795">
            <v>39219</v>
          </cell>
          <cell r="D1795">
            <v>5.36</v>
          </cell>
          <cell r="E1795">
            <v>5.18</v>
          </cell>
          <cell r="F1795">
            <v>5.12</v>
          </cell>
          <cell r="G1795">
            <v>5.13</v>
          </cell>
          <cell r="H1795">
            <v>5.15</v>
          </cell>
        </row>
        <row r="1796">
          <cell r="C1796">
            <v>39220</v>
          </cell>
          <cell r="D1796">
            <v>5.37</v>
          </cell>
          <cell r="E1796">
            <v>5.21</v>
          </cell>
          <cell r="F1796">
            <v>5.16</v>
          </cell>
          <cell r="G1796">
            <v>5.16</v>
          </cell>
          <cell r="H1796">
            <v>5.18</v>
          </cell>
        </row>
        <row r="1797">
          <cell r="C1797">
            <v>39223</v>
          </cell>
          <cell r="D1797">
            <v>5.39</v>
          </cell>
          <cell r="E1797">
            <v>5.25</v>
          </cell>
          <cell r="F1797">
            <v>5.21</v>
          </cell>
          <cell r="G1797">
            <v>5.21</v>
          </cell>
          <cell r="H1797">
            <v>5.24</v>
          </cell>
        </row>
        <row r="1798">
          <cell r="C1798">
            <v>39224</v>
          </cell>
          <cell r="D1798">
            <v>5.38</v>
          </cell>
          <cell r="E1798">
            <v>5.22</v>
          </cell>
          <cell r="F1798">
            <v>5.18</v>
          </cell>
          <cell r="G1798">
            <v>5.18</v>
          </cell>
          <cell r="H1798">
            <v>5.21</v>
          </cell>
        </row>
        <row r="1799">
          <cell r="C1799">
            <v>39225</v>
          </cell>
          <cell r="D1799">
            <v>5.4</v>
          </cell>
          <cell r="E1799">
            <v>5.25</v>
          </cell>
          <cell r="F1799">
            <v>5.21</v>
          </cell>
          <cell r="G1799">
            <v>5.22</v>
          </cell>
          <cell r="H1799">
            <v>5.25</v>
          </cell>
        </row>
        <row r="1800">
          <cell r="C1800">
            <v>39226</v>
          </cell>
          <cell r="D1800">
            <v>5.4</v>
          </cell>
          <cell r="E1800">
            <v>5.28</v>
          </cell>
          <cell r="F1800">
            <v>5.25</v>
          </cell>
          <cell r="G1800">
            <v>5.27</v>
          </cell>
          <cell r="H1800">
            <v>5.3</v>
          </cell>
        </row>
        <row r="1801">
          <cell r="C1801">
            <v>39227</v>
          </cell>
          <cell r="D1801">
            <v>5.39</v>
          </cell>
          <cell r="E1801">
            <v>5.27</v>
          </cell>
          <cell r="F1801">
            <v>5.24</v>
          </cell>
          <cell r="G1801">
            <v>5.26</v>
          </cell>
          <cell r="H1801">
            <v>5.28</v>
          </cell>
        </row>
        <row r="1802">
          <cell r="C1802">
            <v>39230</v>
          </cell>
          <cell r="D1802" t="str">
            <v>ND</v>
          </cell>
          <cell r="E1802" t="str">
            <v>ND</v>
          </cell>
          <cell r="F1802" t="str">
            <v>ND</v>
          </cell>
          <cell r="G1802" t="str">
            <v>ND</v>
          </cell>
          <cell r="H1802" t="str">
            <v>ND</v>
          </cell>
        </row>
        <row r="1803">
          <cell r="C1803">
            <v>39231</v>
          </cell>
          <cell r="D1803">
            <v>5.4</v>
          </cell>
          <cell r="E1803">
            <v>5.3</v>
          </cell>
          <cell r="F1803">
            <v>5.27</v>
          </cell>
          <cell r="G1803">
            <v>5.29</v>
          </cell>
          <cell r="H1803">
            <v>5.31</v>
          </cell>
        </row>
        <row r="1804">
          <cell r="C1804">
            <v>39232</v>
          </cell>
          <cell r="D1804">
            <v>5.4</v>
          </cell>
          <cell r="E1804">
            <v>5.29</v>
          </cell>
          <cell r="F1804">
            <v>5.26</v>
          </cell>
          <cell r="G1804">
            <v>5.27</v>
          </cell>
          <cell r="H1804">
            <v>5.3</v>
          </cell>
        </row>
        <row r="1805">
          <cell r="C1805">
            <v>39233</v>
          </cell>
          <cell r="D1805">
            <v>5.44</v>
          </cell>
          <cell r="E1805">
            <v>5.34</v>
          </cell>
          <cell r="F1805">
            <v>5.33</v>
          </cell>
          <cell r="G1805">
            <v>5.34</v>
          </cell>
          <cell r="H1805">
            <v>5.36</v>
          </cell>
        </row>
        <row r="1806">
          <cell r="C1806">
            <v>39234</v>
          </cell>
          <cell r="D1806">
            <v>5.46</v>
          </cell>
          <cell r="E1806">
            <v>5.39</v>
          </cell>
          <cell r="F1806">
            <v>5.37</v>
          </cell>
          <cell r="G1806">
            <v>5.38</v>
          </cell>
          <cell r="H1806">
            <v>5.41</v>
          </cell>
        </row>
        <row r="1807">
          <cell r="C1807">
            <v>39237</v>
          </cell>
          <cell r="D1807">
            <v>5.46</v>
          </cell>
          <cell r="E1807">
            <v>5.4</v>
          </cell>
          <cell r="F1807">
            <v>5.38</v>
          </cell>
          <cell r="G1807">
            <v>5.39</v>
          </cell>
          <cell r="H1807">
            <v>5.41</v>
          </cell>
        </row>
        <row r="1808">
          <cell r="C1808">
            <v>39238</v>
          </cell>
          <cell r="D1808">
            <v>5.47</v>
          </cell>
          <cell r="E1808">
            <v>5.43</v>
          </cell>
          <cell r="F1808">
            <v>5.42</v>
          </cell>
          <cell r="G1808">
            <v>5.43</v>
          </cell>
          <cell r="H1808">
            <v>5.45</v>
          </cell>
        </row>
        <row r="1809">
          <cell r="C1809">
            <v>39239</v>
          </cell>
          <cell r="D1809">
            <v>5.45</v>
          </cell>
          <cell r="E1809">
            <v>5.39</v>
          </cell>
          <cell r="F1809">
            <v>5.38</v>
          </cell>
          <cell r="G1809">
            <v>5.4</v>
          </cell>
          <cell r="H1809">
            <v>5.43</v>
          </cell>
        </row>
        <row r="1810">
          <cell r="C1810">
            <v>39240</v>
          </cell>
          <cell r="D1810">
            <v>5.47</v>
          </cell>
          <cell r="E1810">
            <v>5.46</v>
          </cell>
          <cell r="F1810">
            <v>5.48</v>
          </cell>
          <cell r="G1810">
            <v>5.52</v>
          </cell>
          <cell r="H1810">
            <v>5.56</v>
          </cell>
        </row>
        <row r="1811">
          <cell r="C1811">
            <v>39241</v>
          </cell>
          <cell r="D1811">
            <v>5.48</v>
          </cell>
          <cell r="E1811">
            <v>5.47</v>
          </cell>
          <cell r="F1811">
            <v>5.51</v>
          </cell>
          <cell r="G1811">
            <v>5.56</v>
          </cell>
          <cell r="H1811">
            <v>5.61</v>
          </cell>
        </row>
        <row r="1812">
          <cell r="C1812">
            <v>39244</v>
          </cell>
          <cell r="D1812">
            <v>5.48</v>
          </cell>
          <cell r="E1812">
            <v>5.45</v>
          </cell>
          <cell r="F1812">
            <v>5.49</v>
          </cell>
          <cell r="G1812">
            <v>5.54</v>
          </cell>
          <cell r="H1812">
            <v>5.58</v>
          </cell>
        </row>
        <row r="1813">
          <cell r="C1813">
            <v>39245</v>
          </cell>
          <cell r="D1813">
            <v>5.49</v>
          </cell>
          <cell r="E1813">
            <v>5.49</v>
          </cell>
          <cell r="F1813">
            <v>5.54</v>
          </cell>
          <cell r="G1813">
            <v>5.6</v>
          </cell>
          <cell r="H1813">
            <v>5.65</v>
          </cell>
        </row>
        <row r="1814">
          <cell r="C1814">
            <v>39246</v>
          </cell>
          <cell r="D1814">
            <v>5.51</v>
          </cell>
          <cell r="E1814">
            <v>5.52</v>
          </cell>
          <cell r="F1814">
            <v>5.57</v>
          </cell>
          <cell r="G1814">
            <v>5.62</v>
          </cell>
          <cell r="H1814">
            <v>5.67</v>
          </cell>
        </row>
        <row r="1815">
          <cell r="C1815">
            <v>39247</v>
          </cell>
          <cell r="D1815">
            <v>5.5</v>
          </cell>
          <cell r="E1815">
            <v>5.51</v>
          </cell>
          <cell r="F1815">
            <v>5.55</v>
          </cell>
          <cell r="G1815">
            <v>5.59</v>
          </cell>
          <cell r="H1815">
            <v>5.63</v>
          </cell>
        </row>
        <row r="1816">
          <cell r="C1816">
            <v>39248</v>
          </cell>
          <cell r="D1816">
            <v>5.5</v>
          </cell>
          <cell r="E1816">
            <v>5.5</v>
          </cell>
          <cell r="F1816">
            <v>5.54</v>
          </cell>
          <cell r="G1816">
            <v>5.58</v>
          </cell>
          <cell r="H1816">
            <v>5.62</v>
          </cell>
        </row>
        <row r="1817">
          <cell r="C1817">
            <v>39251</v>
          </cell>
          <cell r="D1817">
            <v>5.49</v>
          </cell>
          <cell r="E1817">
            <v>5.49</v>
          </cell>
          <cell r="F1817">
            <v>5.53</v>
          </cell>
          <cell r="G1817">
            <v>5.57</v>
          </cell>
          <cell r="H1817">
            <v>5.61</v>
          </cell>
        </row>
        <row r="1818">
          <cell r="C1818">
            <v>39252</v>
          </cell>
          <cell r="D1818">
            <v>5.46</v>
          </cell>
          <cell r="E1818">
            <v>5.43</v>
          </cell>
          <cell r="F1818">
            <v>5.45</v>
          </cell>
          <cell r="G1818">
            <v>5.49</v>
          </cell>
          <cell r="H1818">
            <v>5.53</v>
          </cell>
        </row>
        <row r="1819">
          <cell r="C1819">
            <v>39253</v>
          </cell>
          <cell r="D1819">
            <v>5.47</v>
          </cell>
          <cell r="E1819">
            <v>5.44</v>
          </cell>
          <cell r="F1819">
            <v>5.47</v>
          </cell>
          <cell r="G1819">
            <v>5.5</v>
          </cell>
          <cell r="H1819">
            <v>5.55</v>
          </cell>
        </row>
        <row r="1820">
          <cell r="C1820">
            <v>39254</v>
          </cell>
          <cell r="D1820">
            <v>5.45</v>
          </cell>
          <cell r="E1820">
            <v>5.43</v>
          </cell>
          <cell r="F1820">
            <v>5.47</v>
          </cell>
          <cell r="G1820">
            <v>5.52</v>
          </cell>
          <cell r="H1820">
            <v>5.57</v>
          </cell>
        </row>
        <row r="1821">
          <cell r="C1821">
            <v>39255</v>
          </cell>
          <cell r="D1821">
            <v>5.45</v>
          </cell>
          <cell r="E1821">
            <v>5.45</v>
          </cell>
          <cell r="F1821">
            <v>5.5</v>
          </cell>
          <cell r="G1821">
            <v>5.55</v>
          </cell>
          <cell r="H1821">
            <v>5.61</v>
          </cell>
        </row>
        <row r="1822">
          <cell r="C1822">
            <v>39258</v>
          </cell>
          <cell r="D1822">
            <v>5.42</v>
          </cell>
          <cell r="E1822">
            <v>5.4</v>
          </cell>
          <cell r="F1822">
            <v>5.44</v>
          </cell>
          <cell r="G1822">
            <v>5.49</v>
          </cell>
          <cell r="H1822">
            <v>5.54</v>
          </cell>
        </row>
        <row r="1823">
          <cell r="C1823">
            <v>39259</v>
          </cell>
          <cell r="D1823">
            <v>5.41</v>
          </cell>
          <cell r="E1823">
            <v>5.37</v>
          </cell>
          <cell r="F1823">
            <v>5.41</v>
          </cell>
          <cell r="G1823">
            <v>5.46</v>
          </cell>
          <cell r="H1823">
            <v>5.52</v>
          </cell>
        </row>
        <row r="1824">
          <cell r="C1824">
            <v>39260</v>
          </cell>
          <cell r="D1824">
            <v>5.38</v>
          </cell>
          <cell r="E1824">
            <v>5.33</v>
          </cell>
          <cell r="F1824">
            <v>5.37</v>
          </cell>
          <cell r="G1824">
            <v>5.42</v>
          </cell>
          <cell r="H1824">
            <v>5.47</v>
          </cell>
        </row>
        <row r="1825">
          <cell r="C1825">
            <v>39261</v>
          </cell>
          <cell r="D1825">
            <v>5.43</v>
          </cell>
          <cell r="E1825">
            <v>5.38</v>
          </cell>
          <cell r="F1825">
            <v>5.43</v>
          </cell>
          <cell r="G1825">
            <v>5.47</v>
          </cell>
          <cell r="H1825">
            <v>5.52</v>
          </cell>
        </row>
        <row r="1826">
          <cell r="C1826">
            <v>39262</v>
          </cell>
          <cell r="D1826">
            <v>5.44</v>
          </cell>
          <cell r="E1826">
            <v>5.4</v>
          </cell>
          <cell r="F1826">
            <v>5.44</v>
          </cell>
          <cell r="G1826">
            <v>5.49</v>
          </cell>
          <cell r="H1826">
            <v>5.53</v>
          </cell>
        </row>
        <row r="1827">
          <cell r="C1827">
            <v>39265</v>
          </cell>
          <cell r="D1827">
            <v>5.41</v>
          </cell>
          <cell r="E1827">
            <v>5.34</v>
          </cell>
          <cell r="F1827">
            <v>5.37</v>
          </cell>
          <cell r="G1827">
            <v>5.42</v>
          </cell>
          <cell r="H1827">
            <v>5.47</v>
          </cell>
        </row>
        <row r="1828">
          <cell r="C1828">
            <v>39266</v>
          </cell>
          <cell r="D1828">
            <v>5.42</v>
          </cell>
          <cell r="E1828">
            <v>5.36</v>
          </cell>
          <cell r="F1828">
            <v>5.39</v>
          </cell>
          <cell r="G1828">
            <v>5.43</v>
          </cell>
          <cell r="H1828">
            <v>5.48</v>
          </cell>
        </row>
        <row r="1829">
          <cell r="C1829">
            <v>39267</v>
          </cell>
          <cell r="D1829" t="str">
            <v>ND</v>
          </cell>
          <cell r="E1829" t="str">
            <v>ND</v>
          </cell>
          <cell r="F1829" t="str">
            <v>ND</v>
          </cell>
          <cell r="G1829" t="str">
            <v>ND</v>
          </cell>
          <cell r="H1829" t="str">
            <v>ND</v>
          </cell>
        </row>
        <row r="1830">
          <cell r="C1830">
            <v>39268</v>
          </cell>
          <cell r="D1830">
            <v>5.46</v>
          </cell>
          <cell r="E1830">
            <v>5.43</v>
          </cell>
          <cell r="F1830">
            <v>5.46</v>
          </cell>
          <cell r="G1830">
            <v>5.51</v>
          </cell>
          <cell r="H1830">
            <v>5.56</v>
          </cell>
        </row>
        <row r="1831">
          <cell r="C1831">
            <v>39269</v>
          </cell>
          <cell r="D1831">
            <v>5.47</v>
          </cell>
          <cell r="E1831">
            <v>5.47</v>
          </cell>
          <cell r="F1831">
            <v>5.52</v>
          </cell>
          <cell r="G1831">
            <v>5.58</v>
          </cell>
          <cell r="H1831">
            <v>5.63</v>
          </cell>
        </row>
        <row r="1832">
          <cell r="C1832">
            <v>39272</v>
          </cell>
          <cell r="D1832">
            <v>5.47</v>
          </cell>
          <cell r="E1832">
            <v>5.46</v>
          </cell>
          <cell r="F1832">
            <v>5.5</v>
          </cell>
          <cell r="G1832">
            <v>5.56</v>
          </cell>
          <cell r="H1832">
            <v>5.61</v>
          </cell>
        </row>
        <row r="1833">
          <cell r="C1833">
            <v>39273</v>
          </cell>
          <cell r="D1833">
            <v>5.44</v>
          </cell>
          <cell r="E1833">
            <v>5.39</v>
          </cell>
          <cell r="F1833">
            <v>5.43</v>
          </cell>
          <cell r="G1833">
            <v>5.49</v>
          </cell>
          <cell r="H1833">
            <v>5.54</v>
          </cell>
        </row>
        <row r="1834">
          <cell r="C1834">
            <v>39274</v>
          </cell>
          <cell r="D1834">
            <v>5.42</v>
          </cell>
          <cell r="E1834">
            <v>5.37</v>
          </cell>
          <cell r="F1834">
            <v>5.41</v>
          </cell>
          <cell r="G1834">
            <v>5.46</v>
          </cell>
          <cell r="H1834">
            <v>5.52</v>
          </cell>
        </row>
        <row r="1835">
          <cell r="C1835">
            <v>39275</v>
          </cell>
          <cell r="D1835">
            <v>5.45</v>
          </cell>
          <cell r="E1835">
            <v>5.41</v>
          </cell>
          <cell r="F1835">
            <v>5.45</v>
          </cell>
          <cell r="G1835">
            <v>5.51</v>
          </cell>
          <cell r="H1835">
            <v>5.57</v>
          </cell>
        </row>
        <row r="1836">
          <cell r="C1836">
            <v>39276</v>
          </cell>
          <cell r="D1836">
            <v>5.45</v>
          </cell>
          <cell r="E1836">
            <v>5.42</v>
          </cell>
          <cell r="F1836">
            <v>5.48</v>
          </cell>
          <cell r="G1836">
            <v>5.54</v>
          </cell>
          <cell r="H1836">
            <v>5.59</v>
          </cell>
        </row>
        <row r="1837">
          <cell r="C1837">
            <v>39279</v>
          </cell>
          <cell r="D1837">
            <v>5.45</v>
          </cell>
          <cell r="E1837">
            <v>5.41</v>
          </cell>
          <cell r="F1837">
            <v>5.46</v>
          </cell>
          <cell r="G1837">
            <v>5.51</v>
          </cell>
          <cell r="H1837">
            <v>5.56</v>
          </cell>
        </row>
        <row r="1838">
          <cell r="C1838">
            <v>39280</v>
          </cell>
          <cell r="D1838">
            <v>5.45</v>
          </cell>
          <cell r="E1838">
            <v>5.41</v>
          </cell>
          <cell r="F1838">
            <v>5.46</v>
          </cell>
          <cell r="G1838">
            <v>5.52</v>
          </cell>
          <cell r="H1838">
            <v>5.58</v>
          </cell>
        </row>
        <row r="1839">
          <cell r="C1839">
            <v>39281</v>
          </cell>
          <cell r="D1839">
            <v>5.41</v>
          </cell>
          <cell r="E1839">
            <v>5.34</v>
          </cell>
          <cell r="F1839">
            <v>5.38</v>
          </cell>
          <cell r="G1839">
            <v>5.43</v>
          </cell>
          <cell r="H1839">
            <v>5.49</v>
          </cell>
        </row>
        <row r="1840">
          <cell r="C1840">
            <v>39282</v>
          </cell>
          <cell r="D1840">
            <v>5.42</v>
          </cell>
          <cell r="E1840">
            <v>5.36</v>
          </cell>
          <cell r="F1840">
            <v>5.4</v>
          </cell>
          <cell r="G1840">
            <v>5.46</v>
          </cell>
          <cell r="H1840">
            <v>5.51</v>
          </cell>
        </row>
        <row r="1841">
          <cell r="C1841">
            <v>39283</v>
          </cell>
          <cell r="D1841">
            <v>5.39</v>
          </cell>
          <cell r="E1841">
            <v>5.3</v>
          </cell>
          <cell r="F1841">
            <v>5.34</v>
          </cell>
          <cell r="G1841">
            <v>5.39</v>
          </cell>
          <cell r="H1841">
            <v>5.44</v>
          </cell>
        </row>
        <row r="1842">
          <cell r="C1842">
            <v>39286</v>
          </cell>
          <cell r="D1842">
            <v>5.4</v>
          </cell>
          <cell r="E1842">
            <v>5.33</v>
          </cell>
          <cell r="F1842">
            <v>5.36</v>
          </cell>
          <cell r="G1842">
            <v>5.42</v>
          </cell>
          <cell r="H1842">
            <v>5.47</v>
          </cell>
        </row>
        <row r="1843">
          <cell r="C1843">
            <v>39287</v>
          </cell>
          <cell r="D1843">
            <v>5.39</v>
          </cell>
          <cell r="E1843">
            <v>5.31</v>
          </cell>
          <cell r="F1843">
            <v>5.34</v>
          </cell>
          <cell r="G1843">
            <v>5.39</v>
          </cell>
          <cell r="H1843">
            <v>5.45</v>
          </cell>
        </row>
        <row r="1844">
          <cell r="C1844">
            <v>39288</v>
          </cell>
          <cell r="D1844">
            <v>5.37</v>
          </cell>
          <cell r="E1844">
            <v>5.28</v>
          </cell>
          <cell r="F1844">
            <v>5.3</v>
          </cell>
          <cell r="G1844">
            <v>5.36</v>
          </cell>
          <cell r="H1844">
            <v>5.41</v>
          </cell>
        </row>
        <row r="1845">
          <cell r="C1845">
            <v>39289</v>
          </cell>
          <cell r="D1845">
            <v>5.32</v>
          </cell>
          <cell r="E1845">
            <v>5.21</v>
          </cell>
          <cell r="F1845">
            <v>5.23</v>
          </cell>
          <cell r="G1845">
            <v>5.29</v>
          </cell>
          <cell r="H1845">
            <v>5.35</v>
          </cell>
        </row>
        <row r="1846">
          <cell r="C1846">
            <v>39290</v>
          </cell>
          <cell r="D1846">
            <v>5.25</v>
          </cell>
          <cell r="E1846">
            <v>5.1100000000000003</v>
          </cell>
          <cell r="F1846">
            <v>5.13</v>
          </cell>
          <cell r="G1846">
            <v>5.21</v>
          </cell>
          <cell r="H1846">
            <v>5.28</v>
          </cell>
        </row>
        <row r="1847">
          <cell r="C1847">
            <v>39293</v>
          </cell>
          <cell r="D1847">
            <v>5.22</v>
          </cell>
          <cell r="E1847">
            <v>5.07</v>
          </cell>
          <cell r="F1847">
            <v>5.12</v>
          </cell>
          <cell r="G1847">
            <v>5.2</v>
          </cell>
          <cell r="H1847">
            <v>5.27</v>
          </cell>
        </row>
        <row r="1848">
          <cell r="C1848">
            <v>39294</v>
          </cell>
          <cell r="D1848">
            <v>5.26</v>
          </cell>
          <cell r="E1848">
            <v>5.13</v>
          </cell>
          <cell r="F1848">
            <v>5.16</v>
          </cell>
          <cell r="G1848">
            <v>5.23</v>
          </cell>
          <cell r="H1848">
            <v>5.3</v>
          </cell>
        </row>
        <row r="1849">
          <cell r="C1849">
            <v>39295</v>
          </cell>
          <cell r="D1849">
            <v>5.21</v>
          </cell>
          <cell r="E1849">
            <v>5.07</v>
          </cell>
          <cell r="F1849">
            <v>5.0999999999999996</v>
          </cell>
          <cell r="G1849">
            <v>5.17</v>
          </cell>
          <cell r="H1849">
            <v>5.24</v>
          </cell>
        </row>
        <row r="1850">
          <cell r="C1850">
            <v>39296</v>
          </cell>
          <cell r="D1850">
            <v>5.24</v>
          </cell>
          <cell r="E1850">
            <v>5.13</v>
          </cell>
          <cell r="F1850">
            <v>5.16</v>
          </cell>
          <cell r="G1850">
            <v>5.22</v>
          </cell>
          <cell r="H1850">
            <v>5.29</v>
          </cell>
        </row>
        <row r="1851">
          <cell r="C1851">
            <v>39297</v>
          </cell>
          <cell r="D1851">
            <v>5.17</v>
          </cell>
          <cell r="E1851">
            <v>5.04</v>
          </cell>
          <cell r="F1851">
            <v>5.07</v>
          </cell>
          <cell r="G1851">
            <v>5.14</v>
          </cell>
          <cell r="H1851">
            <v>5.2</v>
          </cell>
        </row>
        <row r="1852">
          <cell r="C1852">
            <v>39300</v>
          </cell>
          <cell r="D1852">
            <v>5.1100000000000003</v>
          </cell>
          <cell r="E1852">
            <v>4.99</v>
          </cell>
          <cell r="F1852">
            <v>5.0199999999999996</v>
          </cell>
          <cell r="G1852">
            <v>5.09</v>
          </cell>
          <cell r="H1852">
            <v>5.15</v>
          </cell>
        </row>
        <row r="1853">
          <cell r="C1853">
            <v>39301</v>
          </cell>
          <cell r="D1853">
            <v>5.19</v>
          </cell>
          <cell r="E1853">
            <v>5.0599999999999996</v>
          </cell>
          <cell r="F1853">
            <v>5.09</v>
          </cell>
          <cell r="G1853">
            <v>5.15</v>
          </cell>
          <cell r="H1853">
            <v>5.21</v>
          </cell>
        </row>
        <row r="1854">
          <cell r="C1854">
            <v>39302</v>
          </cell>
          <cell r="D1854">
            <v>5.27</v>
          </cell>
          <cell r="E1854">
            <v>5.16</v>
          </cell>
          <cell r="F1854">
            <v>5.19</v>
          </cell>
          <cell r="G1854">
            <v>5.24</v>
          </cell>
          <cell r="H1854">
            <v>5.3</v>
          </cell>
        </row>
        <row r="1855">
          <cell r="C1855">
            <v>39303</v>
          </cell>
          <cell r="D1855">
            <v>5.2</v>
          </cell>
          <cell r="E1855">
            <v>5.08</v>
          </cell>
          <cell r="F1855">
            <v>5.0999999999999996</v>
          </cell>
          <cell r="G1855">
            <v>5.15</v>
          </cell>
          <cell r="H1855">
            <v>5.21</v>
          </cell>
        </row>
        <row r="1856">
          <cell r="C1856">
            <v>39304</v>
          </cell>
          <cell r="D1856">
            <v>5.12</v>
          </cell>
          <cell r="E1856">
            <v>5.01</v>
          </cell>
          <cell r="F1856">
            <v>5.05</v>
          </cell>
          <cell r="G1856">
            <v>5.12</v>
          </cell>
          <cell r="H1856">
            <v>5.18</v>
          </cell>
        </row>
        <row r="1857">
          <cell r="C1857">
            <v>39307</v>
          </cell>
          <cell r="D1857">
            <v>5.19</v>
          </cell>
          <cell r="E1857">
            <v>5.07</v>
          </cell>
          <cell r="F1857">
            <v>5.12</v>
          </cell>
          <cell r="G1857">
            <v>5.19</v>
          </cell>
          <cell r="H1857">
            <v>5.27</v>
          </cell>
        </row>
        <row r="1858">
          <cell r="C1858">
            <v>39308</v>
          </cell>
          <cell r="D1858">
            <v>5.14</v>
          </cell>
          <cell r="E1858">
            <v>5.0199999999999996</v>
          </cell>
          <cell r="F1858">
            <v>5.0599999999999996</v>
          </cell>
          <cell r="G1858">
            <v>5.14</v>
          </cell>
          <cell r="H1858">
            <v>5.2</v>
          </cell>
        </row>
        <row r="1859">
          <cell r="C1859">
            <v>39309</v>
          </cell>
          <cell r="D1859">
            <v>5.1100000000000003</v>
          </cell>
          <cell r="E1859">
            <v>4.99</v>
          </cell>
          <cell r="F1859">
            <v>5.04</v>
          </cell>
          <cell r="G1859">
            <v>5.12</v>
          </cell>
          <cell r="H1859">
            <v>5.19</v>
          </cell>
        </row>
        <row r="1860">
          <cell r="C1860">
            <v>39310</v>
          </cell>
          <cell r="D1860">
            <v>5.01</v>
          </cell>
          <cell r="E1860">
            <v>4.91</v>
          </cell>
          <cell r="F1860">
            <v>4.97</v>
          </cell>
          <cell r="G1860">
            <v>5.0599999999999996</v>
          </cell>
          <cell r="H1860">
            <v>5.13</v>
          </cell>
        </row>
        <row r="1861">
          <cell r="C1861">
            <v>39311</v>
          </cell>
          <cell r="D1861">
            <v>4.93</v>
          </cell>
          <cell r="E1861">
            <v>4.8499999999999996</v>
          </cell>
          <cell r="F1861">
            <v>4.91</v>
          </cell>
          <cell r="G1861">
            <v>5</v>
          </cell>
          <cell r="H1861">
            <v>5.09</v>
          </cell>
        </row>
        <row r="1862">
          <cell r="C1862">
            <v>39314</v>
          </cell>
          <cell r="D1862">
            <v>4.9400000000000004</v>
          </cell>
          <cell r="E1862">
            <v>4.84</v>
          </cell>
          <cell r="F1862">
            <v>4.9000000000000004</v>
          </cell>
          <cell r="G1862">
            <v>4.9800000000000004</v>
          </cell>
          <cell r="H1862">
            <v>5.0599999999999996</v>
          </cell>
        </row>
        <row r="1863">
          <cell r="C1863">
            <v>39315</v>
          </cell>
          <cell r="D1863">
            <v>4.9000000000000004</v>
          </cell>
          <cell r="E1863">
            <v>4.79</v>
          </cell>
          <cell r="F1863">
            <v>4.87</v>
          </cell>
          <cell r="G1863">
            <v>4.9400000000000004</v>
          </cell>
          <cell r="H1863">
            <v>5.0199999999999996</v>
          </cell>
        </row>
        <row r="1864">
          <cell r="C1864">
            <v>39316</v>
          </cell>
          <cell r="D1864">
            <v>5</v>
          </cell>
          <cell r="E1864">
            <v>4.88</v>
          </cell>
          <cell r="F1864">
            <v>4.93</v>
          </cell>
          <cell r="G1864">
            <v>5</v>
          </cell>
          <cell r="H1864">
            <v>5.07</v>
          </cell>
        </row>
        <row r="1865">
          <cell r="C1865">
            <v>39317</v>
          </cell>
          <cell r="D1865">
            <v>5.0599999999999996</v>
          </cell>
          <cell r="E1865">
            <v>4.96</v>
          </cell>
          <cell r="F1865">
            <v>4.99</v>
          </cell>
          <cell r="G1865">
            <v>5.04</v>
          </cell>
          <cell r="H1865">
            <v>5.0999999999999996</v>
          </cell>
        </row>
        <row r="1866">
          <cell r="C1866">
            <v>39318</v>
          </cell>
          <cell r="D1866">
            <v>5.09</v>
          </cell>
          <cell r="E1866">
            <v>4.97</v>
          </cell>
          <cell r="F1866">
            <v>4.99</v>
          </cell>
          <cell r="G1866">
            <v>5.04</v>
          </cell>
          <cell r="H1866">
            <v>5.0999999999999996</v>
          </cell>
        </row>
        <row r="1867">
          <cell r="C1867">
            <v>39321</v>
          </cell>
          <cell r="D1867">
            <v>5.07</v>
          </cell>
          <cell r="E1867">
            <v>4.93</v>
          </cell>
          <cell r="F1867">
            <v>4.95</v>
          </cell>
          <cell r="G1867">
            <v>4.9800000000000004</v>
          </cell>
          <cell r="H1867">
            <v>5.04</v>
          </cell>
        </row>
        <row r="1868">
          <cell r="C1868">
            <v>39322</v>
          </cell>
          <cell r="D1868">
            <v>5.0199999999999996</v>
          </cell>
          <cell r="E1868">
            <v>4.88</v>
          </cell>
          <cell r="F1868">
            <v>4.8899999999999997</v>
          </cell>
          <cell r="G1868">
            <v>4.93</v>
          </cell>
          <cell r="H1868">
            <v>4.99</v>
          </cell>
        </row>
        <row r="1869">
          <cell r="C1869">
            <v>39323</v>
          </cell>
          <cell r="D1869">
            <v>5.01</v>
          </cell>
          <cell r="E1869">
            <v>4.8499999999999996</v>
          </cell>
          <cell r="F1869">
            <v>4.8499999999999996</v>
          </cell>
          <cell r="G1869">
            <v>4.9000000000000004</v>
          </cell>
          <cell r="H1869">
            <v>4.96</v>
          </cell>
        </row>
        <row r="1870">
          <cell r="C1870">
            <v>39324</v>
          </cell>
          <cell r="D1870">
            <v>5.05</v>
          </cell>
          <cell r="E1870">
            <v>4.8600000000000003</v>
          </cell>
          <cell r="F1870">
            <v>4.8600000000000003</v>
          </cell>
          <cell r="G1870">
            <v>4.9000000000000004</v>
          </cell>
          <cell r="H1870">
            <v>4.96</v>
          </cell>
        </row>
        <row r="1871">
          <cell r="C1871">
            <v>39325</v>
          </cell>
          <cell r="D1871">
            <v>5.0599999999999996</v>
          </cell>
          <cell r="E1871">
            <v>4.8600000000000003</v>
          </cell>
          <cell r="F1871">
            <v>4.8600000000000003</v>
          </cell>
          <cell r="G1871">
            <v>4.91</v>
          </cell>
          <cell r="H1871">
            <v>4.97</v>
          </cell>
        </row>
        <row r="1872">
          <cell r="C1872">
            <v>39328</v>
          </cell>
          <cell r="D1872" t="str">
            <v>ND</v>
          </cell>
          <cell r="E1872" t="str">
            <v>ND</v>
          </cell>
          <cell r="F1872" t="str">
            <v>ND</v>
          </cell>
          <cell r="G1872" t="str">
            <v>ND</v>
          </cell>
          <cell r="H1872" t="str">
            <v>ND</v>
          </cell>
        </row>
        <row r="1873">
          <cell r="C1873">
            <v>39329</v>
          </cell>
          <cell r="D1873">
            <v>5.1100000000000003</v>
          </cell>
          <cell r="E1873">
            <v>4.9000000000000004</v>
          </cell>
          <cell r="F1873">
            <v>4.9000000000000004</v>
          </cell>
          <cell r="G1873">
            <v>4.93</v>
          </cell>
          <cell r="H1873">
            <v>4.99</v>
          </cell>
        </row>
        <row r="1874">
          <cell r="C1874">
            <v>39330</v>
          </cell>
          <cell r="D1874">
            <v>5.04</v>
          </cell>
          <cell r="E1874">
            <v>4.8</v>
          </cell>
          <cell r="F1874">
            <v>4.8</v>
          </cell>
          <cell r="G1874">
            <v>4.8499999999999996</v>
          </cell>
          <cell r="H1874">
            <v>4.9000000000000004</v>
          </cell>
        </row>
        <row r="1875">
          <cell r="C1875">
            <v>39331</v>
          </cell>
          <cell r="D1875">
            <v>5.05</v>
          </cell>
          <cell r="E1875">
            <v>4.8099999999999996</v>
          </cell>
          <cell r="F1875">
            <v>4.8</v>
          </cell>
          <cell r="G1875">
            <v>4.84</v>
          </cell>
          <cell r="H1875">
            <v>4.8899999999999997</v>
          </cell>
        </row>
        <row r="1876">
          <cell r="C1876">
            <v>39332</v>
          </cell>
          <cell r="D1876">
            <v>4.9000000000000004</v>
          </cell>
          <cell r="E1876">
            <v>4.6500000000000004</v>
          </cell>
          <cell r="F1876">
            <v>4.63</v>
          </cell>
          <cell r="G1876">
            <v>4.67</v>
          </cell>
          <cell r="H1876">
            <v>4.7300000000000004</v>
          </cell>
        </row>
        <row r="1877">
          <cell r="C1877">
            <v>39335</v>
          </cell>
          <cell r="D1877">
            <v>4.87</v>
          </cell>
          <cell r="E1877">
            <v>4.59</v>
          </cell>
          <cell r="F1877">
            <v>4.58</v>
          </cell>
          <cell r="G1877">
            <v>4.6100000000000003</v>
          </cell>
          <cell r="H1877">
            <v>4.67</v>
          </cell>
        </row>
        <row r="1878">
          <cell r="C1878">
            <v>39336</v>
          </cell>
          <cell r="D1878">
            <v>4.93</v>
          </cell>
          <cell r="E1878">
            <v>4.67</v>
          </cell>
          <cell r="F1878">
            <v>4.63</v>
          </cell>
          <cell r="G1878">
            <v>4.66</v>
          </cell>
          <cell r="H1878">
            <v>4.71</v>
          </cell>
        </row>
        <row r="1879">
          <cell r="C1879">
            <v>39337</v>
          </cell>
          <cell r="D1879">
            <v>5</v>
          </cell>
          <cell r="E1879">
            <v>4.72</v>
          </cell>
          <cell r="F1879">
            <v>4.7</v>
          </cell>
          <cell r="G1879">
            <v>4.72</v>
          </cell>
          <cell r="H1879">
            <v>4.78</v>
          </cell>
        </row>
        <row r="1880">
          <cell r="C1880">
            <v>39338</v>
          </cell>
          <cell r="D1880">
            <v>5.01</v>
          </cell>
          <cell r="E1880">
            <v>4.76</v>
          </cell>
          <cell r="F1880">
            <v>4.76</v>
          </cell>
          <cell r="G1880">
            <v>4.8</v>
          </cell>
          <cell r="H1880">
            <v>4.8600000000000003</v>
          </cell>
        </row>
        <row r="1881">
          <cell r="C1881">
            <v>39339</v>
          </cell>
          <cell r="D1881">
            <v>4.99</v>
          </cell>
          <cell r="E1881">
            <v>4.75</v>
          </cell>
          <cell r="F1881">
            <v>4.76</v>
          </cell>
          <cell r="G1881">
            <v>4.8</v>
          </cell>
          <cell r="H1881">
            <v>4.8600000000000003</v>
          </cell>
        </row>
        <row r="1882">
          <cell r="C1882">
            <v>39342</v>
          </cell>
          <cell r="D1882">
            <v>5</v>
          </cell>
          <cell r="E1882">
            <v>4.78</v>
          </cell>
          <cell r="F1882">
            <v>4.78</v>
          </cell>
          <cell r="G1882">
            <v>4.84</v>
          </cell>
          <cell r="H1882">
            <v>4.9000000000000004</v>
          </cell>
        </row>
        <row r="1883">
          <cell r="C1883">
            <v>39343</v>
          </cell>
          <cell r="D1883">
            <v>5.0199999999999996</v>
          </cell>
          <cell r="E1883">
            <v>4.8</v>
          </cell>
          <cell r="F1883">
            <v>4.8099999999999996</v>
          </cell>
          <cell r="G1883">
            <v>4.8600000000000003</v>
          </cell>
          <cell r="H1883">
            <v>4.92</v>
          </cell>
        </row>
        <row r="1884">
          <cell r="C1884">
            <v>39344</v>
          </cell>
          <cell r="D1884">
            <v>4.75</v>
          </cell>
          <cell r="E1884">
            <v>4.6100000000000003</v>
          </cell>
          <cell r="F1884">
            <v>4.6500000000000004</v>
          </cell>
          <cell r="G1884">
            <v>4.7300000000000004</v>
          </cell>
          <cell r="H1884">
            <v>4.82</v>
          </cell>
        </row>
        <row r="1885">
          <cell r="C1885">
            <v>39345</v>
          </cell>
          <cell r="D1885">
            <v>4.7699999999999996</v>
          </cell>
          <cell r="E1885">
            <v>4.6500000000000004</v>
          </cell>
          <cell r="F1885">
            <v>4.6900000000000004</v>
          </cell>
          <cell r="G1885">
            <v>4.78</v>
          </cell>
          <cell r="H1885">
            <v>4.87</v>
          </cell>
        </row>
        <row r="1886">
          <cell r="C1886">
            <v>39346</v>
          </cell>
          <cell r="D1886">
            <v>4.82</v>
          </cell>
          <cell r="E1886">
            <v>4.71</v>
          </cell>
          <cell r="F1886">
            <v>4.78</v>
          </cell>
          <cell r="G1886">
            <v>4.88</v>
          </cell>
          <cell r="H1886">
            <v>4.97</v>
          </cell>
        </row>
        <row r="1887">
          <cell r="C1887">
            <v>39349</v>
          </cell>
          <cell r="D1887">
            <v>4.8600000000000003</v>
          </cell>
          <cell r="E1887">
            <v>4.74</v>
          </cell>
          <cell r="F1887">
            <v>4.8</v>
          </cell>
          <cell r="G1887">
            <v>4.8899999999999997</v>
          </cell>
          <cell r="H1887">
            <v>4.9800000000000004</v>
          </cell>
        </row>
        <row r="1888">
          <cell r="C1888">
            <v>39350</v>
          </cell>
          <cell r="D1888">
            <v>4.8</v>
          </cell>
          <cell r="E1888">
            <v>4.6399999999999997</v>
          </cell>
          <cell r="F1888">
            <v>4.7</v>
          </cell>
          <cell r="G1888">
            <v>4.79</v>
          </cell>
          <cell r="H1888">
            <v>4.8899999999999997</v>
          </cell>
        </row>
        <row r="1889">
          <cell r="C1889">
            <v>39351</v>
          </cell>
          <cell r="D1889">
            <v>4.83</v>
          </cell>
          <cell r="E1889">
            <v>4.6900000000000004</v>
          </cell>
          <cell r="F1889">
            <v>4.75</v>
          </cell>
          <cell r="G1889">
            <v>4.8499999999999996</v>
          </cell>
          <cell r="H1889">
            <v>4.95</v>
          </cell>
        </row>
        <row r="1890">
          <cell r="C1890">
            <v>39352</v>
          </cell>
          <cell r="D1890">
            <v>4.79</v>
          </cell>
          <cell r="E1890">
            <v>4.62</v>
          </cell>
          <cell r="F1890">
            <v>4.6900000000000004</v>
          </cell>
          <cell r="G1890">
            <v>4.8</v>
          </cell>
          <cell r="H1890">
            <v>4.9000000000000004</v>
          </cell>
        </row>
        <row r="1891">
          <cell r="C1891">
            <v>39353</v>
          </cell>
          <cell r="D1891">
            <v>4.7699999999999996</v>
          </cell>
          <cell r="E1891">
            <v>4.58</v>
          </cell>
          <cell r="F1891">
            <v>4.63</v>
          </cell>
          <cell r="G1891">
            <v>4.7300000000000004</v>
          </cell>
          <cell r="H1891">
            <v>4.82</v>
          </cell>
        </row>
        <row r="1892">
          <cell r="C1892">
            <v>39356</v>
          </cell>
          <cell r="D1892">
            <v>4.83</v>
          </cell>
          <cell r="E1892">
            <v>4.6399999999999997</v>
          </cell>
          <cell r="F1892">
            <v>4.6900000000000004</v>
          </cell>
          <cell r="G1892">
            <v>4.7699999999999996</v>
          </cell>
          <cell r="H1892">
            <v>4.8600000000000003</v>
          </cell>
        </row>
        <row r="1893">
          <cell r="C1893">
            <v>39357</v>
          </cell>
          <cell r="D1893">
            <v>4.8600000000000003</v>
          </cell>
          <cell r="E1893">
            <v>4.67</v>
          </cell>
          <cell r="F1893">
            <v>4.71</v>
          </cell>
          <cell r="G1893">
            <v>4.79</v>
          </cell>
          <cell r="H1893">
            <v>4.8600000000000003</v>
          </cell>
        </row>
        <row r="1894">
          <cell r="C1894">
            <v>39358</v>
          </cell>
          <cell r="D1894">
            <v>4.8899999999999997</v>
          </cell>
          <cell r="E1894">
            <v>4.7</v>
          </cell>
          <cell r="F1894">
            <v>4.74</v>
          </cell>
          <cell r="G1894">
            <v>4.8099999999999996</v>
          </cell>
          <cell r="H1894">
            <v>4.9000000000000004</v>
          </cell>
        </row>
        <row r="1895">
          <cell r="C1895">
            <v>39359</v>
          </cell>
          <cell r="D1895">
            <v>4.9000000000000004</v>
          </cell>
          <cell r="E1895">
            <v>4.72</v>
          </cell>
          <cell r="F1895">
            <v>4.76</v>
          </cell>
          <cell r="G1895">
            <v>4.83</v>
          </cell>
          <cell r="H1895">
            <v>4.91</v>
          </cell>
        </row>
        <row r="1896">
          <cell r="C1896">
            <v>39360</v>
          </cell>
          <cell r="D1896">
            <v>4.97</v>
          </cell>
          <cell r="E1896">
            <v>4.78</v>
          </cell>
          <cell r="F1896">
            <v>4.82</v>
          </cell>
          <cell r="G1896">
            <v>4.9000000000000004</v>
          </cell>
          <cell r="H1896">
            <v>4.9800000000000004</v>
          </cell>
        </row>
        <row r="1897">
          <cell r="C1897">
            <v>39363</v>
          </cell>
          <cell r="D1897" t="str">
            <v>ND</v>
          </cell>
          <cell r="E1897" t="str">
            <v>ND</v>
          </cell>
          <cell r="F1897" t="str">
            <v>ND</v>
          </cell>
          <cell r="G1897" t="str">
            <v>ND</v>
          </cell>
          <cell r="H1897" t="str">
            <v>ND</v>
          </cell>
        </row>
        <row r="1898">
          <cell r="C1898">
            <v>39364</v>
          </cell>
          <cell r="D1898">
            <v>4.97</v>
          </cell>
          <cell r="E1898">
            <v>4.79</v>
          </cell>
          <cell r="F1898">
            <v>4.83</v>
          </cell>
          <cell r="G1898">
            <v>4.9000000000000004</v>
          </cell>
          <cell r="H1898">
            <v>4.9800000000000004</v>
          </cell>
        </row>
        <row r="1899">
          <cell r="C1899">
            <v>39365</v>
          </cell>
          <cell r="D1899">
            <v>4.99</v>
          </cell>
          <cell r="E1899">
            <v>4.83</v>
          </cell>
          <cell r="F1899">
            <v>4.87</v>
          </cell>
          <cell r="G1899">
            <v>4.9400000000000004</v>
          </cell>
          <cell r="H1899">
            <v>5.01</v>
          </cell>
        </row>
        <row r="1900">
          <cell r="C1900">
            <v>39366</v>
          </cell>
          <cell r="D1900">
            <v>4.97</v>
          </cell>
          <cell r="E1900">
            <v>4.84</v>
          </cell>
          <cell r="F1900">
            <v>4.8899999999999997</v>
          </cell>
          <cell r="G1900">
            <v>4.96</v>
          </cell>
          <cell r="H1900">
            <v>5.04</v>
          </cell>
        </row>
        <row r="1901">
          <cell r="C1901">
            <v>39367</v>
          </cell>
          <cell r="D1901">
            <v>4.9400000000000004</v>
          </cell>
          <cell r="E1901">
            <v>4.8</v>
          </cell>
          <cell r="F1901">
            <v>4.8499999999999996</v>
          </cell>
          <cell r="G1901">
            <v>4.92</v>
          </cell>
          <cell r="H1901">
            <v>5</v>
          </cell>
        </row>
        <row r="1902">
          <cell r="C1902">
            <v>39370</v>
          </cell>
          <cell r="D1902">
            <v>4.97</v>
          </cell>
          <cell r="E1902">
            <v>4.8600000000000003</v>
          </cell>
          <cell r="F1902">
            <v>4.9000000000000004</v>
          </cell>
          <cell r="G1902">
            <v>4.9800000000000004</v>
          </cell>
          <cell r="H1902">
            <v>5.0599999999999996</v>
          </cell>
        </row>
        <row r="1903">
          <cell r="C1903">
            <v>39371</v>
          </cell>
          <cell r="D1903">
            <v>4.9000000000000004</v>
          </cell>
          <cell r="E1903">
            <v>4.78</v>
          </cell>
          <cell r="F1903">
            <v>4.83</v>
          </cell>
          <cell r="G1903">
            <v>4.91</v>
          </cell>
          <cell r="H1903">
            <v>4.99</v>
          </cell>
        </row>
        <row r="1904">
          <cell r="C1904">
            <v>39372</v>
          </cell>
          <cell r="D1904">
            <v>4.8600000000000003</v>
          </cell>
          <cell r="E1904">
            <v>4.71</v>
          </cell>
          <cell r="F1904">
            <v>4.76</v>
          </cell>
          <cell r="G1904">
            <v>4.8499999999999996</v>
          </cell>
          <cell r="H1904">
            <v>4.93</v>
          </cell>
        </row>
        <row r="1905">
          <cell r="C1905">
            <v>39373</v>
          </cell>
          <cell r="D1905">
            <v>4.78</v>
          </cell>
          <cell r="E1905">
            <v>4.62</v>
          </cell>
          <cell r="F1905">
            <v>4.67</v>
          </cell>
          <cell r="G1905">
            <v>4.76</v>
          </cell>
          <cell r="H1905">
            <v>4.84</v>
          </cell>
        </row>
        <row r="1906">
          <cell r="C1906">
            <v>39374</v>
          </cell>
          <cell r="D1906">
            <v>4.67</v>
          </cell>
          <cell r="E1906">
            <v>4.49</v>
          </cell>
          <cell r="F1906">
            <v>4.54</v>
          </cell>
          <cell r="G1906">
            <v>4.62</v>
          </cell>
          <cell r="H1906">
            <v>4.7</v>
          </cell>
        </row>
        <row r="1907">
          <cell r="C1907">
            <v>39377</v>
          </cell>
          <cell r="D1907">
            <v>4.66</v>
          </cell>
          <cell r="E1907">
            <v>4.49</v>
          </cell>
          <cell r="F1907">
            <v>4.54</v>
          </cell>
          <cell r="G1907">
            <v>4.62</v>
          </cell>
          <cell r="H1907">
            <v>4.71</v>
          </cell>
        </row>
        <row r="1908">
          <cell r="C1908">
            <v>39378</v>
          </cell>
          <cell r="D1908">
            <v>4.67</v>
          </cell>
          <cell r="E1908">
            <v>4.51</v>
          </cell>
          <cell r="F1908">
            <v>4.5599999999999996</v>
          </cell>
          <cell r="G1908">
            <v>4.6399999999999997</v>
          </cell>
          <cell r="H1908">
            <v>4.7300000000000004</v>
          </cell>
        </row>
        <row r="1909">
          <cell r="C1909">
            <v>39379</v>
          </cell>
          <cell r="D1909">
            <v>4.59</v>
          </cell>
          <cell r="E1909">
            <v>4.41</v>
          </cell>
          <cell r="F1909">
            <v>4.46</v>
          </cell>
          <cell r="G1909">
            <v>4.55</v>
          </cell>
          <cell r="H1909">
            <v>4.6399999999999997</v>
          </cell>
        </row>
        <row r="1910">
          <cell r="C1910">
            <v>39380</v>
          </cell>
          <cell r="D1910">
            <v>4.57</v>
          </cell>
          <cell r="E1910">
            <v>4.4000000000000004</v>
          </cell>
          <cell r="F1910">
            <v>4.46</v>
          </cell>
          <cell r="G1910">
            <v>4.5599999999999996</v>
          </cell>
          <cell r="H1910">
            <v>4.6500000000000004</v>
          </cell>
        </row>
        <row r="1911">
          <cell r="C1911">
            <v>39381</v>
          </cell>
          <cell r="D1911">
            <v>4.57</v>
          </cell>
          <cell r="E1911">
            <v>4.42</v>
          </cell>
          <cell r="F1911">
            <v>4.49</v>
          </cell>
          <cell r="G1911">
            <v>4.59</v>
          </cell>
          <cell r="H1911">
            <v>4.6900000000000004</v>
          </cell>
        </row>
        <row r="1912">
          <cell r="C1912">
            <v>39384</v>
          </cell>
          <cell r="D1912">
            <v>4.59</v>
          </cell>
          <cell r="E1912">
            <v>4.4400000000000004</v>
          </cell>
          <cell r="F1912">
            <v>4.51</v>
          </cell>
          <cell r="G1912">
            <v>4.6100000000000003</v>
          </cell>
          <cell r="H1912">
            <v>4.71</v>
          </cell>
        </row>
        <row r="1913">
          <cell r="C1913">
            <v>39385</v>
          </cell>
          <cell r="D1913">
            <v>4.59</v>
          </cell>
          <cell r="E1913">
            <v>4.46</v>
          </cell>
          <cell r="F1913">
            <v>4.53</v>
          </cell>
          <cell r="G1913">
            <v>4.62</v>
          </cell>
          <cell r="H1913">
            <v>4.72</v>
          </cell>
        </row>
        <row r="1914">
          <cell r="C1914">
            <v>39386</v>
          </cell>
          <cell r="D1914">
            <v>4.62</v>
          </cell>
          <cell r="E1914">
            <v>4.49</v>
          </cell>
          <cell r="F1914">
            <v>4.5599999999999996</v>
          </cell>
          <cell r="G1914">
            <v>4.6500000000000004</v>
          </cell>
          <cell r="H1914">
            <v>4.74</v>
          </cell>
        </row>
        <row r="1915">
          <cell r="C1915">
            <v>39387</v>
          </cell>
          <cell r="D1915">
            <v>4.59</v>
          </cell>
          <cell r="E1915">
            <v>4.47</v>
          </cell>
          <cell r="F1915">
            <v>4.53</v>
          </cell>
          <cell r="G1915">
            <v>4.63</v>
          </cell>
          <cell r="H1915">
            <v>4.72</v>
          </cell>
        </row>
        <row r="1916">
          <cell r="C1916">
            <v>39388</v>
          </cell>
          <cell r="D1916">
            <v>4.53</v>
          </cell>
          <cell r="E1916">
            <v>4.38</v>
          </cell>
          <cell r="F1916">
            <v>4.4400000000000004</v>
          </cell>
          <cell r="G1916">
            <v>4.54</v>
          </cell>
          <cell r="H1916">
            <v>4.6399999999999997</v>
          </cell>
        </row>
        <row r="1917">
          <cell r="C1917">
            <v>39391</v>
          </cell>
          <cell r="D1917">
            <v>4.57</v>
          </cell>
          <cell r="E1917">
            <v>4.41</v>
          </cell>
          <cell r="F1917">
            <v>4.47</v>
          </cell>
          <cell r="G1917">
            <v>4.57</v>
          </cell>
          <cell r="H1917">
            <v>4.68</v>
          </cell>
        </row>
        <row r="1918">
          <cell r="C1918">
            <v>39392</v>
          </cell>
          <cell r="D1918">
            <v>4.58</v>
          </cell>
          <cell r="E1918">
            <v>4.43</v>
          </cell>
          <cell r="F1918">
            <v>4.49</v>
          </cell>
          <cell r="G1918">
            <v>4.5999999999999996</v>
          </cell>
          <cell r="H1918">
            <v>4.7</v>
          </cell>
        </row>
        <row r="1919">
          <cell r="C1919">
            <v>39393</v>
          </cell>
          <cell r="D1919">
            <v>4.57</v>
          </cell>
          <cell r="E1919">
            <v>4.42</v>
          </cell>
          <cell r="F1919">
            <v>4.49</v>
          </cell>
          <cell r="G1919">
            <v>4.5999999999999996</v>
          </cell>
          <cell r="H1919">
            <v>4.7</v>
          </cell>
        </row>
        <row r="1920">
          <cell r="C1920">
            <v>39394</v>
          </cell>
          <cell r="D1920">
            <v>4.4800000000000004</v>
          </cell>
          <cell r="E1920">
            <v>4.33</v>
          </cell>
          <cell r="F1920">
            <v>4.3899999999999997</v>
          </cell>
          <cell r="G1920">
            <v>4.5199999999999996</v>
          </cell>
          <cell r="H1920">
            <v>4.6399999999999997</v>
          </cell>
        </row>
        <row r="1921">
          <cell r="C1921">
            <v>39395</v>
          </cell>
          <cell r="D1921">
            <v>4.42</v>
          </cell>
          <cell r="E1921">
            <v>4.26</v>
          </cell>
          <cell r="F1921">
            <v>4.34</v>
          </cell>
          <cell r="G1921">
            <v>4.46</v>
          </cell>
          <cell r="H1921">
            <v>4.58</v>
          </cell>
        </row>
        <row r="1922">
          <cell r="C1922">
            <v>39398</v>
          </cell>
          <cell r="D1922" t="str">
            <v>ND</v>
          </cell>
          <cell r="E1922" t="str">
            <v>ND</v>
          </cell>
          <cell r="F1922" t="str">
            <v>ND</v>
          </cell>
          <cell r="G1922" t="str">
            <v>ND</v>
          </cell>
          <cell r="H1922" t="str">
            <v>ND</v>
          </cell>
        </row>
        <row r="1923">
          <cell r="C1923">
            <v>39399</v>
          </cell>
          <cell r="D1923">
            <v>4.43</v>
          </cell>
          <cell r="E1923">
            <v>4.2699999999999996</v>
          </cell>
          <cell r="F1923">
            <v>4.3600000000000003</v>
          </cell>
          <cell r="G1923">
            <v>4.47</v>
          </cell>
          <cell r="H1923">
            <v>4.59</v>
          </cell>
        </row>
        <row r="1924">
          <cell r="C1924">
            <v>39400</v>
          </cell>
          <cell r="D1924">
            <v>4.47</v>
          </cell>
          <cell r="E1924">
            <v>4.3099999999999996</v>
          </cell>
          <cell r="F1924">
            <v>4.4000000000000004</v>
          </cell>
          <cell r="G1924">
            <v>4.51</v>
          </cell>
          <cell r="H1924">
            <v>4.63</v>
          </cell>
        </row>
        <row r="1925">
          <cell r="C1925">
            <v>39401</v>
          </cell>
          <cell r="D1925">
            <v>4.42</v>
          </cell>
          <cell r="E1925">
            <v>4.25</v>
          </cell>
          <cell r="F1925">
            <v>4.33</v>
          </cell>
          <cell r="G1925">
            <v>4.45</v>
          </cell>
          <cell r="H1925">
            <v>4.57</v>
          </cell>
        </row>
        <row r="1926">
          <cell r="C1926">
            <v>39402</v>
          </cell>
          <cell r="D1926">
            <v>4.41</v>
          </cell>
          <cell r="E1926">
            <v>4.16</v>
          </cell>
          <cell r="F1926">
            <v>4.24</v>
          </cell>
          <cell r="G1926">
            <v>4.3600000000000003</v>
          </cell>
          <cell r="H1926">
            <v>4.49</v>
          </cell>
        </row>
        <row r="1927">
          <cell r="C1927">
            <v>39405</v>
          </cell>
          <cell r="D1927">
            <v>4.42</v>
          </cell>
          <cell r="E1927">
            <v>4.17</v>
          </cell>
          <cell r="F1927">
            <v>4.2300000000000004</v>
          </cell>
          <cell r="G1927">
            <v>4.3499999999999996</v>
          </cell>
          <cell r="H1927">
            <v>4.47</v>
          </cell>
        </row>
        <row r="1928">
          <cell r="C1928">
            <v>39406</v>
          </cell>
          <cell r="D1928">
            <v>4.45</v>
          </cell>
          <cell r="E1928">
            <v>4.2</v>
          </cell>
          <cell r="F1928">
            <v>4.26</v>
          </cell>
          <cell r="G1928">
            <v>4.37</v>
          </cell>
          <cell r="H1928">
            <v>4.49</v>
          </cell>
        </row>
        <row r="1929">
          <cell r="C1929">
            <v>39407</v>
          </cell>
          <cell r="D1929">
            <v>4.3099999999999996</v>
          </cell>
          <cell r="E1929">
            <v>4.05</v>
          </cell>
          <cell r="F1929">
            <v>4.0999999999999996</v>
          </cell>
          <cell r="G1929">
            <v>4.24</v>
          </cell>
          <cell r="H1929">
            <v>4.3899999999999997</v>
          </cell>
        </row>
        <row r="1930">
          <cell r="C1930">
            <v>39408</v>
          </cell>
          <cell r="D1930" t="str">
            <v>ND</v>
          </cell>
          <cell r="E1930" t="str">
            <v>ND</v>
          </cell>
          <cell r="F1930" t="str">
            <v>ND</v>
          </cell>
          <cell r="G1930" t="str">
            <v>ND</v>
          </cell>
          <cell r="H1930" t="str">
            <v>ND</v>
          </cell>
        </row>
        <row r="1931">
          <cell r="C1931">
            <v>39409</v>
          </cell>
          <cell r="D1931">
            <v>4.3099999999999996</v>
          </cell>
          <cell r="E1931">
            <v>4.0199999999999996</v>
          </cell>
          <cell r="F1931">
            <v>4.0999999999999996</v>
          </cell>
          <cell r="G1931">
            <v>4.2300000000000004</v>
          </cell>
          <cell r="H1931">
            <v>4.34</v>
          </cell>
        </row>
        <row r="1932">
          <cell r="C1932">
            <v>39412</v>
          </cell>
          <cell r="D1932">
            <v>4.34</v>
          </cell>
          <cell r="E1932">
            <v>4.03</v>
          </cell>
          <cell r="F1932">
            <v>4.08</v>
          </cell>
          <cell r="G1932">
            <v>4.1900000000000004</v>
          </cell>
          <cell r="H1932">
            <v>4.32</v>
          </cell>
        </row>
        <row r="1933">
          <cell r="C1933">
            <v>39413</v>
          </cell>
          <cell r="D1933">
            <v>4.3099999999999996</v>
          </cell>
          <cell r="E1933">
            <v>3.99</v>
          </cell>
          <cell r="F1933">
            <v>4.04</v>
          </cell>
          <cell r="G1933">
            <v>4.16</v>
          </cell>
          <cell r="H1933">
            <v>4.29</v>
          </cell>
        </row>
        <row r="1934">
          <cell r="C1934">
            <v>39414</v>
          </cell>
          <cell r="D1934">
            <v>4.33</v>
          </cell>
          <cell r="E1934">
            <v>3.99</v>
          </cell>
          <cell r="F1934">
            <v>4.04</v>
          </cell>
          <cell r="G1934">
            <v>4.1399999999999997</v>
          </cell>
          <cell r="H1934">
            <v>4.26</v>
          </cell>
        </row>
        <row r="1935">
          <cell r="C1935">
            <v>39415</v>
          </cell>
          <cell r="D1935">
            <v>4.2699999999999996</v>
          </cell>
          <cell r="E1935">
            <v>3.94</v>
          </cell>
          <cell r="F1935">
            <v>3.98</v>
          </cell>
          <cell r="G1935">
            <v>4.09</v>
          </cell>
          <cell r="H1935">
            <v>4.21</v>
          </cell>
        </row>
        <row r="1936">
          <cell r="C1936">
            <v>39416</v>
          </cell>
          <cell r="D1936">
            <v>4.28</v>
          </cell>
          <cell r="E1936">
            <v>3.96</v>
          </cell>
          <cell r="F1936">
            <v>3.99</v>
          </cell>
          <cell r="G1936">
            <v>4.1100000000000003</v>
          </cell>
          <cell r="H1936">
            <v>4.22</v>
          </cell>
        </row>
        <row r="1937">
          <cell r="C1937">
            <v>39419</v>
          </cell>
          <cell r="D1937">
            <v>4.28</v>
          </cell>
          <cell r="E1937">
            <v>3.85</v>
          </cell>
          <cell r="F1937">
            <v>3.88</v>
          </cell>
          <cell r="G1937">
            <v>3.98</v>
          </cell>
          <cell r="H1937">
            <v>4.0999999999999996</v>
          </cell>
        </row>
        <row r="1938">
          <cell r="C1938">
            <v>39420</v>
          </cell>
          <cell r="D1938">
            <v>4.2699999999999996</v>
          </cell>
          <cell r="E1938">
            <v>3.85</v>
          </cell>
          <cell r="F1938">
            <v>3.87</v>
          </cell>
          <cell r="G1938">
            <v>3.97</v>
          </cell>
          <cell r="H1938">
            <v>4.09</v>
          </cell>
        </row>
        <row r="1939">
          <cell r="C1939">
            <v>39421</v>
          </cell>
          <cell r="D1939">
            <v>4.2699999999999996</v>
          </cell>
          <cell r="E1939">
            <v>3.9</v>
          </cell>
          <cell r="F1939">
            <v>3.92</v>
          </cell>
          <cell r="G1939">
            <v>4.03</v>
          </cell>
          <cell r="H1939">
            <v>4.1500000000000004</v>
          </cell>
        </row>
        <row r="1940">
          <cell r="C1940">
            <v>39422</v>
          </cell>
          <cell r="D1940">
            <v>4.25</v>
          </cell>
          <cell r="E1940">
            <v>3.93</v>
          </cell>
          <cell r="F1940">
            <v>3.95</v>
          </cell>
          <cell r="G1940">
            <v>4.0599999999999996</v>
          </cell>
          <cell r="H1940">
            <v>4.18</v>
          </cell>
        </row>
        <row r="1941">
          <cell r="C1941">
            <v>39423</v>
          </cell>
          <cell r="D1941">
            <v>4.37</v>
          </cell>
          <cell r="E1941">
            <v>4.1100000000000003</v>
          </cell>
          <cell r="F1941">
            <v>4.1399999999999997</v>
          </cell>
          <cell r="G1941">
            <v>4.24</v>
          </cell>
          <cell r="H1941">
            <v>4.38</v>
          </cell>
        </row>
        <row r="1942">
          <cell r="C1942">
            <v>39426</v>
          </cell>
          <cell r="D1942">
            <v>4.43</v>
          </cell>
          <cell r="E1942">
            <v>4.13</v>
          </cell>
          <cell r="F1942">
            <v>4.18</v>
          </cell>
          <cell r="G1942">
            <v>4.3</v>
          </cell>
          <cell r="H1942">
            <v>4.43</v>
          </cell>
        </row>
        <row r="1943">
          <cell r="C1943">
            <v>39427</v>
          </cell>
          <cell r="D1943">
            <v>4.3499999999999996</v>
          </cell>
          <cell r="E1943">
            <v>4.04</v>
          </cell>
          <cell r="F1943">
            <v>4.09</v>
          </cell>
          <cell r="G1943">
            <v>4.21</v>
          </cell>
          <cell r="H1943">
            <v>4.34</v>
          </cell>
        </row>
        <row r="1944">
          <cell r="C1944">
            <v>39428</v>
          </cell>
          <cell r="D1944">
            <v>4.38</v>
          </cell>
          <cell r="E1944">
            <v>4.08</v>
          </cell>
          <cell r="F1944">
            <v>4.1399999999999997</v>
          </cell>
          <cell r="G1944">
            <v>4.26</v>
          </cell>
          <cell r="H1944">
            <v>4.37</v>
          </cell>
        </row>
        <row r="1945">
          <cell r="C1945">
            <v>39429</v>
          </cell>
          <cell r="D1945">
            <v>4.3499999999999996</v>
          </cell>
          <cell r="E1945">
            <v>4.05</v>
          </cell>
          <cell r="F1945">
            <v>4.0999999999999996</v>
          </cell>
          <cell r="G1945">
            <v>4.22</v>
          </cell>
          <cell r="H1945">
            <v>4.34</v>
          </cell>
        </row>
        <row r="1946">
          <cell r="C1946">
            <v>39430</v>
          </cell>
          <cell r="D1946">
            <v>4.43</v>
          </cell>
          <cell r="E1946">
            <v>4.17</v>
          </cell>
          <cell r="F1946">
            <v>4.22</v>
          </cell>
          <cell r="G1946">
            <v>4.34</v>
          </cell>
          <cell r="H1946">
            <v>4.47</v>
          </cell>
        </row>
        <row r="1947">
          <cell r="C1947">
            <v>39433</v>
          </cell>
          <cell r="D1947">
            <v>4.42</v>
          </cell>
          <cell r="E1947">
            <v>4.1399999999999997</v>
          </cell>
          <cell r="F1947">
            <v>4.21</v>
          </cell>
          <cell r="G1947">
            <v>4.32</v>
          </cell>
          <cell r="H1947">
            <v>4.4400000000000004</v>
          </cell>
        </row>
        <row r="1948">
          <cell r="C1948">
            <v>39434</v>
          </cell>
          <cell r="D1948">
            <v>4.32</v>
          </cell>
          <cell r="E1948">
            <v>4.04</v>
          </cell>
          <cell r="F1948">
            <v>4.0999999999999996</v>
          </cell>
          <cell r="G1948">
            <v>4.21</v>
          </cell>
          <cell r="H1948">
            <v>4.34</v>
          </cell>
        </row>
        <row r="1949">
          <cell r="C1949">
            <v>39435</v>
          </cell>
          <cell r="D1949">
            <v>4.33</v>
          </cell>
          <cell r="E1949">
            <v>4.05</v>
          </cell>
          <cell r="F1949">
            <v>4.1100000000000003</v>
          </cell>
          <cell r="G1949">
            <v>4.2300000000000004</v>
          </cell>
          <cell r="H1949">
            <v>4.3499999999999996</v>
          </cell>
        </row>
        <row r="1950">
          <cell r="C1950">
            <v>39436</v>
          </cell>
          <cell r="D1950">
            <v>4.21</v>
          </cell>
          <cell r="E1950">
            <v>3.89</v>
          </cell>
          <cell r="F1950">
            <v>3.94</v>
          </cell>
          <cell r="G1950">
            <v>4.0599999999999996</v>
          </cell>
          <cell r="H1950">
            <v>4.17</v>
          </cell>
        </row>
        <row r="1951">
          <cell r="C1951">
            <v>39437</v>
          </cell>
          <cell r="D1951">
            <v>4.22</v>
          </cell>
          <cell r="E1951">
            <v>3.96</v>
          </cell>
          <cell r="F1951">
            <v>4.01</v>
          </cell>
          <cell r="G1951">
            <v>4.1399999999999997</v>
          </cell>
          <cell r="H1951">
            <v>4.28</v>
          </cell>
        </row>
        <row r="1952">
          <cell r="C1952">
            <v>39440</v>
          </cell>
          <cell r="D1952">
            <v>4.2699999999999996</v>
          </cell>
          <cell r="E1952">
            <v>4.05</v>
          </cell>
          <cell r="F1952">
            <v>4.1399999999999997</v>
          </cell>
          <cell r="G1952">
            <v>4.28</v>
          </cell>
          <cell r="H1952">
            <v>4.42</v>
          </cell>
        </row>
        <row r="1953">
          <cell r="C1953">
            <v>39441</v>
          </cell>
          <cell r="D1953" t="str">
            <v>ND</v>
          </cell>
          <cell r="E1953" t="str">
            <v>ND</v>
          </cell>
          <cell r="F1953" t="str">
            <v>ND</v>
          </cell>
          <cell r="G1953" t="str">
            <v>ND</v>
          </cell>
          <cell r="H1953" t="str">
            <v>ND</v>
          </cell>
        </row>
        <row r="1954">
          <cell r="C1954">
            <v>39442</v>
          </cell>
          <cell r="D1954">
            <v>4.24</v>
          </cell>
          <cell r="E1954">
            <v>4.01</v>
          </cell>
          <cell r="F1954">
            <v>4.1100000000000003</v>
          </cell>
          <cell r="G1954">
            <v>4.26</v>
          </cell>
          <cell r="H1954">
            <v>4.3899999999999997</v>
          </cell>
        </row>
        <row r="1955">
          <cell r="C1955">
            <v>39443</v>
          </cell>
          <cell r="D1955">
            <v>4.24</v>
          </cell>
          <cell r="E1955">
            <v>4.0199999999999996</v>
          </cell>
          <cell r="F1955">
            <v>4.13</v>
          </cell>
          <cell r="G1955">
            <v>4.2699999999999996</v>
          </cell>
          <cell r="H1955">
            <v>4.42</v>
          </cell>
        </row>
        <row r="1956">
          <cell r="C1956">
            <v>39444</v>
          </cell>
          <cell r="D1956">
            <v>4.13</v>
          </cell>
          <cell r="E1956">
            <v>3.86</v>
          </cell>
          <cell r="F1956">
            <v>3.98</v>
          </cell>
          <cell r="G1956">
            <v>4.1100000000000003</v>
          </cell>
          <cell r="H1956">
            <v>4.25</v>
          </cell>
        </row>
        <row r="1957">
          <cell r="C1957">
            <v>39447</v>
          </cell>
          <cell r="D1957">
            <v>4.08</v>
          </cell>
          <cell r="E1957">
            <v>3.82</v>
          </cell>
          <cell r="F1957">
            <v>3.93</v>
          </cell>
          <cell r="G1957">
            <v>4.0599999999999996</v>
          </cell>
          <cell r="H1957">
            <v>4.2</v>
          </cell>
        </row>
        <row r="1958">
          <cell r="C1958">
            <v>39448</v>
          </cell>
          <cell r="D1958" t="str">
            <v>ND</v>
          </cell>
          <cell r="E1958" t="str">
            <v>ND</v>
          </cell>
          <cell r="F1958" t="str">
            <v>ND</v>
          </cell>
          <cell r="G1958" t="str">
            <v>ND</v>
          </cell>
          <cell r="H1958" t="str">
            <v>ND</v>
          </cell>
        </row>
        <row r="1959">
          <cell r="C1959">
            <v>39449</v>
          </cell>
          <cell r="D1959">
            <v>4</v>
          </cell>
          <cell r="E1959">
            <v>3.7</v>
          </cell>
          <cell r="F1959">
            <v>3.79</v>
          </cell>
          <cell r="G1959">
            <v>3.93</v>
          </cell>
          <cell r="H1959">
            <v>4.07</v>
          </cell>
        </row>
        <row r="1960">
          <cell r="C1960">
            <v>39450</v>
          </cell>
          <cell r="D1960">
            <v>3.96</v>
          </cell>
          <cell r="E1960">
            <v>3.68</v>
          </cell>
          <cell r="F1960">
            <v>3.77</v>
          </cell>
          <cell r="G1960">
            <v>3.92</v>
          </cell>
          <cell r="H1960">
            <v>4.0599999999999996</v>
          </cell>
        </row>
        <row r="1961">
          <cell r="C1961">
            <v>39451</v>
          </cell>
          <cell r="D1961">
            <v>3.86</v>
          </cell>
          <cell r="E1961">
            <v>3.52</v>
          </cell>
          <cell r="F1961">
            <v>3.58</v>
          </cell>
          <cell r="G1961">
            <v>3.73</v>
          </cell>
          <cell r="H1961">
            <v>3.88</v>
          </cell>
        </row>
        <row r="1962">
          <cell r="C1962">
            <v>39454</v>
          </cell>
          <cell r="D1962">
            <v>3.83</v>
          </cell>
          <cell r="E1962">
            <v>3.52</v>
          </cell>
          <cell r="F1962">
            <v>3.58</v>
          </cell>
          <cell r="G1962">
            <v>3.74</v>
          </cell>
          <cell r="H1962">
            <v>3.89</v>
          </cell>
        </row>
        <row r="1963">
          <cell r="C1963">
            <v>39455</v>
          </cell>
          <cell r="D1963">
            <v>3.84</v>
          </cell>
          <cell r="E1963">
            <v>3.56</v>
          </cell>
          <cell r="F1963">
            <v>3.62</v>
          </cell>
          <cell r="G1963">
            <v>3.77</v>
          </cell>
          <cell r="H1963">
            <v>3.92</v>
          </cell>
        </row>
        <row r="1964">
          <cell r="C1964">
            <v>39456</v>
          </cell>
          <cell r="D1964">
            <v>3.74</v>
          </cell>
          <cell r="E1964">
            <v>3.48</v>
          </cell>
          <cell r="F1964">
            <v>3.54</v>
          </cell>
          <cell r="G1964">
            <v>3.68</v>
          </cell>
          <cell r="H1964">
            <v>3.84</v>
          </cell>
        </row>
        <row r="1965">
          <cell r="C1965">
            <v>39457</v>
          </cell>
          <cell r="D1965">
            <v>3.74</v>
          </cell>
          <cell r="E1965">
            <v>3.51</v>
          </cell>
          <cell r="F1965">
            <v>3.57</v>
          </cell>
          <cell r="G1965">
            <v>3.73</v>
          </cell>
          <cell r="H1965">
            <v>3.88</v>
          </cell>
        </row>
        <row r="1966">
          <cell r="C1966">
            <v>39458</v>
          </cell>
          <cell r="D1966">
            <v>3.55</v>
          </cell>
          <cell r="E1966">
            <v>3.35</v>
          </cell>
          <cell r="F1966">
            <v>3.46</v>
          </cell>
          <cell r="G1966">
            <v>3.63</v>
          </cell>
          <cell r="H1966">
            <v>3.8</v>
          </cell>
        </row>
        <row r="1967">
          <cell r="C1967">
            <v>39461</v>
          </cell>
          <cell r="D1967">
            <v>3.41</v>
          </cell>
          <cell r="E1967">
            <v>3.23</v>
          </cell>
          <cell r="F1967">
            <v>3.35</v>
          </cell>
          <cell r="G1967">
            <v>3.53</v>
          </cell>
          <cell r="H1967">
            <v>3.71</v>
          </cell>
        </row>
        <row r="1968">
          <cell r="C1968">
            <v>39462</v>
          </cell>
          <cell r="D1968">
            <v>3.38</v>
          </cell>
          <cell r="E1968">
            <v>3.18</v>
          </cell>
          <cell r="F1968">
            <v>3.29</v>
          </cell>
          <cell r="G1968">
            <v>3.46</v>
          </cell>
          <cell r="H1968">
            <v>3.64</v>
          </cell>
        </row>
        <row r="1969">
          <cell r="C1969">
            <v>39463</v>
          </cell>
          <cell r="D1969">
            <v>3.35</v>
          </cell>
          <cell r="E1969">
            <v>3.13</v>
          </cell>
          <cell r="F1969">
            <v>3.23</v>
          </cell>
          <cell r="G1969">
            <v>3.42</v>
          </cell>
          <cell r="H1969">
            <v>3.59</v>
          </cell>
        </row>
        <row r="1970">
          <cell r="C1970">
            <v>39464</v>
          </cell>
          <cell r="D1970">
            <v>3.33</v>
          </cell>
          <cell r="E1970">
            <v>3.12</v>
          </cell>
          <cell r="F1970">
            <v>3.23</v>
          </cell>
          <cell r="G1970">
            <v>3.42</v>
          </cell>
          <cell r="H1970">
            <v>3.6</v>
          </cell>
        </row>
        <row r="1971">
          <cell r="C1971">
            <v>39465</v>
          </cell>
          <cell r="D1971">
            <v>3.25</v>
          </cell>
          <cell r="E1971">
            <v>3.05</v>
          </cell>
          <cell r="F1971">
            <v>3.17</v>
          </cell>
          <cell r="G1971">
            <v>3.36</v>
          </cell>
          <cell r="H1971">
            <v>3.55</v>
          </cell>
        </row>
        <row r="1972">
          <cell r="C1972">
            <v>39468</v>
          </cell>
          <cell r="D1972" t="str">
            <v>ND</v>
          </cell>
          <cell r="E1972" t="str">
            <v>ND</v>
          </cell>
          <cell r="F1972" t="str">
            <v>ND</v>
          </cell>
          <cell r="G1972" t="str">
            <v>ND</v>
          </cell>
          <cell r="H1972" t="str">
            <v>ND</v>
          </cell>
        </row>
        <row r="1973">
          <cell r="C1973">
            <v>39469</v>
          </cell>
          <cell r="D1973">
            <v>2.92</v>
          </cell>
          <cell r="E1973">
            <v>2.81</v>
          </cell>
          <cell r="F1973">
            <v>2.96</v>
          </cell>
          <cell r="G1973">
            <v>3.18</v>
          </cell>
          <cell r="H1973">
            <v>3.4</v>
          </cell>
        </row>
        <row r="1974">
          <cell r="C1974">
            <v>39470</v>
          </cell>
          <cell r="D1974">
            <v>2.64</v>
          </cell>
          <cell r="E1974">
            <v>2.5099999999999998</v>
          </cell>
          <cell r="F1974">
            <v>2.67</v>
          </cell>
          <cell r="G1974">
            <v>2.89</v>
          </cell>
          <cell r="H1974">
            <v>3.11</v>
          </cell>
        </row>
        <row r="1975">
          <cell r="C1975">
            <v>39471</v>
          </cell>
          <cell r="D1975">
            <v>2.84</v>
          </cell>
          <cell r="E1975">
            <v>2.82</v>
          </cell>
          <cell r="F1975">
            <v>3.01</v>
          </cell>
          <cell r="G1975">
            <v>3.25</v>
          </cell>
          <cell r="H1975">
            <v>3.48</v>
          </cell>
        </row>
        <row r="1976">
          <cell r="C1976">
            <v>39472</v>
          </cell>
          <cell r="D1976">
            <v>2.92</v>
          </cell>
          <cell r="E1976">
            <v>2.91</v>
          </cell>
          <cell r="F1976">
            <v>3.11</v>
          </cell>
          <cell r="G1976">
            <v>3.33</v>
          </cell>
          <cell r="H1976">
            <v>3.55</v>
          </cell>
        </row>
        <row r="1977">
          <cell r="C1977">
            <v>39475</v>
          </cell>
          <cell r="D1977">
            <v>2.86</v>
          </cell>
          <cell r="E1977">
            <v>2.89</v>
          </cell>
          <cell r="F1977">
            <v>3.09</v>
          </cell>
          <cell r="G1977">
            <v>3.3</v>
          </cell>
          <cell r="H1977">
            <v>3.51</v>
          </cell>
        </row>
        <row r="1978">
          <cell r="C1978">
            <v>39476</v>
          </cell>
          <cell r="D1978">
            <v>2.89</v>
          </cell>
          <cell r="E1978">
            <v>2.95</v>
          </cell>
          <cell r="F1978">
            <v>3.16</v>
          </cell>
          <cell r="G1978">
            <v>3.37</v>
          </cell>
          <cell r="H1978">
            <v>3.58</v>
          </cell>
        </row>
        <row r="1979">
          <cell r="C1979">
            <v>39477</v>
          </cell>
          <cell r="D1979">
            <v>2.92</v>
          </cell>
          <cell r="E1979">
            <v>2.99</v>
          </cell>
          <cell r="F1979">
            <v>3.19</v>
          </cell>
          <cell r="G1979">
            <v>3.41</v>
          </cell>
          <cell r="H1979">
            <v>3.62</v>
          </cell>
        </row>
        <row r="1980">
          <cell r="C1980">
            <v>39478</v>
          </cell>
          <cell r="D1980">
            <v>2.72</v>
          </cell>
          <cell r="E1980">
            <v>2.82</v>
          </cell>
          <cell r="F1980">
            <v>3.06</v>
          </cell>
          <cell r="G1980">
            <v>3.3</v>
          </cell>
          <cell r="H1980">
            <v>3.51</v>
          </cell>
        </row>
        <row r="1981">
          <cell r="C1981">
            <v>39479</v>
          </cell>
          <cell r="D1981">
            <v>2.69</v>
          </cell>
          <cell r="E1981">
            <v>2.74</v>
          </cell>
          <cell r="F1981">
            <v>2.98</v>
          </cell>
          <cell r="G1981">
            <v>3.21</v>
          </cell>
          <cell r="H1981">
            <v>3.43</v>
          </cell>
        </row>
        <row r="1982">
          <cell r="C1982">
            <v>39482</v>
          </cell>
          <cell r="D1982">
            <v>2.77</v>
          </cell>
          <cell r="E1982">
            <v>2.82</v>
          </cell>
          <cell r="F1982">
            <v>3.05</v>
          </cell>
          <cell r="G1982">
            <v>3.29</v>
          </cell>
          <cell r="H1982">
            <v>3.52</v>
          </cell>
        </row>
        <row r="1983">
          <cell r="C1983">
            <v>39483</v>
          </cell>
          <cell r="D1983">
            <v>2.69</v>
          </cell>
          <cell r="E1983">
            <v>2.7</v>
          </cell>
          <cell r="F1983">
            <v>2.92</v>
          </cell>
          <cell r="G1983">
            <v>3.17</v>
          </cell>
          <cell r="H1983">
            <v>3.41</v>
          </cell>
        </row>
        <row r="1984">
          <cell r="C1984">
            <v>39484</v>
          </cell>
          <cell r="D1984">
            <v>2.66</v>
          </cell>
          <cell r="E1984">
            <v>2.71</v>
          </cell>
          <cell r="F1984">
            <v>2.96</v>
          </cell>
          <cell r="G1984">
            <v>3.22</v>
          </cell>
          <cell r="H1984">
            <v>3.45</v>
          </cell>
        </row>
        <row r="1985">
          <cell r="C1985">
            <v>39485</v>
          </cell>
          <cell r="D1985">
            <v>2.63</v>
          </cell>
          <cell r="E1985">
            <v>2.69</v>
          </cell>
          <cell r="F1985">
            <v>2.94</v>
          </cell>
          <cell r="G1985">
            <v>3.21</v>
          </cell>
          <cell r="H1985">
            <v>3.45</v>
          </cell>
        </row>
        <row r="1986">
          <cell r="C1986">
            <v>39486</v>
          </cell>
          <cell r="D1986">
            <v>2.66</v>
          </cell>
          <cell r="E1986">
            <v>2.74</v>
          </cell>
          <cell r="F1986">
            <v>3.02</v>
          </cell>
          <cell r="G1986">
            <v>3.29</v>
          </cell>
          <cell r="H1986">
            <v>3.55</v>
          </cell>
        </row>
        <row r="1987">
          <cell r="C1987">
            <v>39489</v>
          </cell>
          <cell r="D1987">
            <v>2.61</v>
          </cell>
          <cell r="E1987">
            <v>2.67</v>
          </cell>
          <cell r="F1987">
            <v>2.94</v>
          </cell>
          <cell r="G1987">
            <v>3.21</v>
          </cell>
          <cell r="H1987">
            <v>3.47</v>
          </cell>
        </row>
        <row r="1988">
          <cell r="C1988">
            <v>39490</v>
          </cell>
          <cell r="D1988">
            <v>2.67</v>
          </cell>
          <cell r="E1988">
            <v>2.77</v>
          </cell>
          <cell r="F1988">
            <v>3.05</v>
          </cell>
          <cell r="G1988">
            <v>3.34</v>
          </cell>
          <cell r="H1988">
            <v>3.59</v>
          </cell>
        </row>
        <row r="1989">
          <cell r="C1989">
            <v>39491</v>
          </cell>
          <cell r="D1989">
            <v>2.6</v>
          </cell>
          <cell r="E1989">
            <v>2.68</v>
          </cell>
          <cell r="F1989">
            <v>2.96</v>
          </cell>
          <cell r="G1989">
            <v>3.25</v>
          </cell>
          <cell r="H1989">
            <v>3.52</v>
          </cell>
        </row>
        <row r="1990">
          <cell r="C1990">
            <v>39492</v>
          </cell>
          <cell r="D1990">
            <v>2.65</v>
          </cell>
          <cell r="E1990">
            <v>2.73</v>
          </cell>
          <cell r="F1990">
            <v>3.04</v>
          </cell>
          <cell r="G1990">
            <v>3.35</v>
          </cell>
          <cell r="H1990">
            <v>3.63</v>
          </cell>
        </row>
        <row r="1991">
          <cell r="C1991">
            <v>39493</v>
          </cell>
          <cell r="D1991">
            <v>2.63</v>
          </cell>
          <cell r="E1991">
            <v>2.74</v>
          </cell>
          <cell r="F1991">
            <v>3.06</v>
          </cell>
          <cell r="G1991">
            <v>3.37</v>
          </cell>
          <cell r="H1991">
            <v>3.66</v>
          </cell>
        </row>
        <row r="1992">
          <cell r="C1992">
            <v>39496</v>
          </cell>
          <cell r="D1992" t="str">
            <v>ND</v>
          </cell>
          <cell r="E1992" t="str">
            <v>ND</v>
          </cell>
          <cell r="F1992" t="str">
            <v>ND</v>
          </cell>
          <cell r="G1992" t="str">
            <v>ND</v>
          </cell>
          <cell r="H1992" t="str">
            <v>ND</v>
          </cell>
        </row>
        <row r="1993">
          <cell r="C1993">
            <v>39497</v>
          </cell>
          <cell r="D1993">
            <v>2.69</v>
          </cell>
          <cell r="E1993">
            <v>2.82</v>
          </cell>
          <cell r="F1993">
            <v>3.14</v>
          </cell>
          <cell r="G1993">
            <v>3.46</v>
          </cell>
          <cell r="H1993">
            <v>3.74</v>
          </cell>
        </row>
        <row r="1994">
          <cell r="C1994">
            <v>39498</v>
          </cell>
          <cell r="D1994">
            <v>2.76</v>
          </cell>
          <cell r="E1994">
            <v>2.93</v>
          </cell>
          <cell r="F1994">
            <v>3.27</v>
          </cell>
          <cell r="G1994">
            <v>3.58</v>
          </cell>
          <cell r="H1994">
            <v>3.86</v>
          </cell>
        </row>
        <row r="1995">
          <cell r="C1995">
            <v>39499</v>
          </cell>
          <cell r="D1995">
            <v>2.75</v>
          </cell>
          <cell r="E1995">
            <v>2.88</v>
          </cell>
          <cell r="F1995">
            <v>3.17</v>
          </cell>
          <cell r="G1995">
            <v>3.46</v>
          </cell>
          <cell r="H1995">
            <v>3.71</v>
          </cell>
        </row>
        <row r="1996">
          <cell r="C1996">
            <v>39500</v>
          </cell>
          <cell r="D1996">
            <v>2.72</v>
          </cell>
          <cell r="E1996">
            <v>2.82</v>
          </cell>
          <cell r="F1996">
            <v>3.12</v>
          </cell>
          <cell r="G1996">
            <v>3.41</v>
          </cell>
          <cell r="H1996">
            <v>3.67</v>
          </cell>
        </row>
        <row r="1997">
          <cell r="C1997">
            <v>39503</v>
          </cell>
          <cell r="D1997">
            <v>2.83</v>
          </cell>
          <cell r="E1997">
            <v>3</v>
          </cell>
          <cell r="F1997">
            <v>3.31</v>
          </cell>
          <cell r="G1997">
            <v>3.62</v>
          </cell>
          <cell r="H1997">
            <v>3.89</v>
          </cell>
        </row>
        <row r="1998">
          <cell r="C1998">
            <v>39504</v>
          </cell>
          <cell r="D1998">
            <v>2.82</v>
          </cell>
          <cell r="E1998">
            <v>2.95</v>
          </cell>
          <cell r="F1998">
            <v>3.25</v>
          </cell>
          <cell r="G1998">
            <v>3.55</v>
          </cell>
          <cell r="H1998">
            <v>3.82</v>
          </cell>
        </row>
        <row r="1999">
          <cell r="C1999">
            <v>39505</v>
          </cell>
          <cell r="D1999">
            <v>2.72</v>
          </cell>
          <cell r="E1999">
            <v>2.83</v>
          </cell>
          <cell r="F1999">
            <v>3.14</v>
          </cell>
          <cell r="G1999">
            <v>3.45</v>
          </cell>
          <cell r="H1999">
            <v>3.72</v>
          </cell>
        </row>
        <row r="2000">
          <cell r="C2000">
            <v>39506</v>
          </cell>
          <cell r="D2000">
            <v>2.63</v>
          </cell>
          <cell r="E2000">
            <v>2.73</v>
          </cell>
          <cell r="F2000">
            <v>3.03</v>
          </cell>
          <cell r="G2000">
            <v>3.34</v>
          </cell>
          <cell r="H2000">
            <v>3.6</v>
          </cell>
        </row>
        <row r="2001">
          <cell r="C2001">
            <v>39507</v>
          </cell>
          <cell r="D2001">
            <v>2.56</v>
          </cell>
          <cell r="E2001">
            <v>2.58</v>
          </cell>
          <cell r="F2001">
            <v>2.87</v>
          </cell>
          <cell r="G2001">
            <v>3.17</v>
          </cell>
          <cell r="H2001">
            <v>3.42</v>
          </cell>
        </row>
        <row r="2002">
          <cell r="C2002">
            <v>39510</v>
          </cell>
          <cell r="D2002">
            <v>2.5499999999999998</v>
          </cell>
          <cell r="E2002">
            <v>2.56</v>
          </cell>
          <cell r="F2002">
            <v>2.84</v>
          </cell>
          <cell r="G2002">
            <v>3.15</v>
          </cell>
          <cell r="H2002">
            <v>3.41</v>
          </cell>
        </row>
        <row r="2003">
          <cell r="C2003">
            <v>39511</v>
          </cell>
          <cell r="D2003">
            <v>2.52</v>
          </cell>
          <cell r="E2003">
            <v>2.5299999999999998</v>
          </cell>
          <cell r="F2003">
            <v>2.81</v>
          </cell>
          <cell r="G2003">
            <v>3.12</v>
          </cell>
          <cell r="H2003">
            <v>3.4</v>
          </cell>
        </row>
        <row r="2004">
          <cell r="C2004">
            <v>39512</v>
          </cell>
          <cell r="D2004">
            <v>2.6</v>
          </cell>
          <cell r="E2004">
            <v>2.66</v>
          </cell>
          <cell r="F2004">
            <v>2.95</v>
          </cell>
          <cell r="G2004">
            <v>3.26</v>
          </cell>
          <cell r="H2004">
            <v>3.55</v>
          </cell>
        </row>
        <row r="2005">
          <cell r="C2005">
            <v>39513</v>
          </cell>
          <cell r="D2005">
            <v>2.56</v>
          </cell>
          <cell r="E2005">
            <v>2.64</v>
          </cell>
          <cell r="F2005">
            <v>2.97</v>
          </cell>
          <cell r="G2005">
            <v>3.3</v>
          </cell>
          <cell r="H2005">
            <v>3.59</v>
          </cell>
        </row>
        <row r="2006">
          <cell r="C2006">
            <v>39514</v>
          </cell>
          <cell r="D2006">
            <v>2.5</v>
          </cell>
          <cell r="E2006">
            <v>2.6</v>
          </cell>
          <cell r="F2006">
            <v>2.92</v>
          </cell>
          <cell r="G2006">
            <v>3.27</v>
          </cell>
          <cell r="H2006">
            <v>3.56</v>
          </cell>
        </row>
        <row r="2007">
          <cell r="C2007">
            <v>39517</v>
          </cell>
          <cell r="D2007">
            <v>2.4700000000000002</v>
          </cell>
          <cell r="E2007">
            <v>2.5499999999999998</v>
          </cell>
          <cell r="F2007">
            <v>2.86</v>
          </cell>
          <cell r="G2007">
            <v>3.2</v>
          </cell>
          <cell r="H2007">
            <v>3.48</v>
          </cell>
        </row>
        <row r="2008">
          <cell r="C2008">
            <v>39518</v>
          </cell>
          <cell r="D2008">
            <v>2.54</v>
          </cell>
          <cell r="E2008">
            <v>2.67</v>
          </cell>
          <cell r="F2008">
            <v>2.99</v>
          </cell>
          <cell r="G2008">
            <v>3.32</v>
          </cell>
          <cell r="H2008">
            <v>3.6</v>
          </cell>
        </row>
        <row r="2009">
          <cell r="C2009">
            <v>39519</v>
          </cell>
          <cell r="D2009">
            <v>2.5099999999999998</v>
          </cell>
          <cell r="E2009">
            <v>2.62</v>
          </cell>
          <cell r="F2009">
            <v>2.93</v>
          </cell>
          <cell r="G2009">
            <v>3.24</v>
          </cell>
          <cell r="H2009">
            <v>3.5</v>
          </cell>
        </row>
        <row r="2010">
          <cell r="C2010">
            <v>39520</v>
          </cell>
          <cell r="D2010">
            <v>2.39</v>
          </cell>
          <cell r="E2010">
            <v>2.44</v>
          </cell>
          <cell r="F2010">
            <v>2.75</v>
          </cell>
          <cell r="G2010">
            <v>3.08</v>
          </cell>
          <cell r="H2010">
            <v>3.35</v>
          </cell>
        </row>
        <row r="2011">
          <cell r="C2011">
            <v>39521</v>
          </cell>
          <cell r="D2011">
            <v>2.31</v>
          </cell>
          <cell r="E2011">
            <v>2.39</v>
          </cell>
          <cell r="F2011">
            <v>2.71</v>
          </cell>
          <cell r="G2011">
            <v>3.04</v>
          </cell>
          <cell r="H2011">
            <v>3.3</v>
          </cell>
        </row>
        <row r="2012">
          <cell r="C2012">
            <v>39524</v>
          </cell>
          <cell r="D2012">
            <v>2.11</v>
          </cell>
          <cell r="E2012">
            <v>2.21</v>
          </cell>
          <cell r="F2012">
            <v>2.56</v>
          </cell>
          <cell r="G2012">
            <v>2.89</v>
          </cell>
          <cell r="H2012">
            <v>3.17</v>
          </cell>
        </row>
        <row r="2013">
          <cell r="C2013">
            <v>39525</v>
          </cell>
          <cell r="D2013">
            <v>2.16</v>
          </cell>
          <cell r="E2013">
            <v>2.25</v>
          </cell>
          <cell r="F2013">
            <v>2.5499999999999998</v>
          </cell>
          <cell r="G2013">
            <v>2.87</v>
          </cell>
          <cell r="H2013">
            <v>3.15</v>
          </cell>
        </row>
        <row r="2014">
          <cell r="C2014">
            <v>39526</v>
          </cell>
          <cell r="D2014">
            <v>2.27</v>
          </cell>
          <cell r="E2014">
            <v>2.33</v>
          </cell>
          <cell r="F2014">
            <v>2.63</v>
          </cell>
          <cell r="G2014">
            <v>2.95</v>
          </cell>
          <cell r="H2014">
            <v>3.22</v>
          </cell>
        </row>
        <row r="2015">
          <cell r="C2015">
            <v>39527</v>
          </cell>
          <cell r="D2015">
            <v>2.33</v>
          </cell>
          <cell r="E2015">
            <v>2.4300000000000002</v>
          </cell>
          <cell r="F2015">
            <v>2.72</v>
          </cell>
          <cell r="G2015">
            <v>3.01</v>
          </cell>
          <cell r="H2015">
            <v>3.26</v>
          </cell>
        </row>
        <row r="2016">
          <cell r="C2016">
            <v>39528</v>
          </cell>
          <cell r="D2016" t="str">
            <v>ND</v>
          </cell>
          <cell r="E2016" t="str">
            <v>ND</v>
          </cell>
          <cell r="F2016" t="str">
            <v>ND</v>
          </cell>
          <cell r="G2016" t="str">
            <v>ND</v>
          </cell>
          <cell r="H2016" t="str">
            <v>ND</v>
          </cell>
        </row>
        <row r="2017">
          <cell r="C2017">
            <v>39531</v>
          </cell>
          <cell r="D2017">
            <v>2.46</v>
          </cell>
          <cell r="E2017">
            <v>2.62</v>
          </cell>
          <cell r="F2017">
            <v>2.9</v>
          </cell>
          <cell r="G2017">
            <v>3.18</v>
          </cell>
          <cell r="H2017">
            <v>3.42</v>
          </cell>
        </row>
        <row r="2018">
          <cell r="C2018">
            <v>39532</v>
          </cell>
          <cell r="D2018">
            <v>2.39</v>
          </cell>
          <cell r="E2018">
            <v>2.5499999999999998</v>
          </cell>
          <cell r="F2018">
            <v>2.87</v>
          </cell>
          <cell r="G2018">
            <v>3.17</v>
          </cell>
          <cell r="H2018">
            <v>3.41</v>
          </cell>
        </row>
        <row r="2019">
          <cell r="C2019">
            <v>39533</v>
          </cell>
          <cell r="D2019">
            <v>2.38</v>
          </cell>
          <cell r="E2019">
            <v>2.5299999999999998</v>
          </cell>
          <cell r="F2019">
            <v>2.85</v>
          </cell>
          <cell r="G2019">
            <v>3.15</v>
          </cell>
          <cell r="H2019">
            <v>3.38</v>
          </cell>
        </row>
        <row r="2020">
          <cell r="C2020">
            <v>39534</v>
          </cell>
          <cell r="D2020">
            <v>2.37</v>
          </cell>
          <cell r="E2020">
            <v>2.52</v>
          </cell>
          <cell r="F2020">
            <v>2.85</v>
          </cell>
          <cell r="G2020">
            <v>3.16</v>
          </cell>
          <cell r="H2020">
            <v>3.4</v>
          </cell>
        </row>
        <row r="2021">
          <cell r="C2021">
            <v>39535</v>
          </cell>
          <cell r="D2021">
            <v>2.39</v>
          </cell>
          <cell r="E2021">
            <v>2.56</v>
          </cell>
          <cell r="F2021">
            <v>2.88</v>
          </cell>
          <cell r="G2021">
            <v>3.19</v>
          </cell>
          <cell r="H2021">
            <v>3.44</v>
          </cell>
        </row>
        <row r="2022">
          <cell r="C2022">
            <v>39538</v>
          </cell>
          <cell r="D2022">
            <v>2.34</v>
          </cell>
          <cell r="E2022">
            <v>2.46</v>
          </cell>
          <cell r="F2022">
            <v>2.77</v>
          </cell>
          <cell r="G2022">
            <v>3.06</v>
          </cell>
          <cell r="H2022">
            <v>3.3</v>
          </cell>
        </row>
        <row r="2023">
          <cell r="C2023">
            <v>39539</v>
          </cell>
          <cell r="D2023">
            <v>2.42</v>
          </cell>
          <cell r="E2023">
            <v>2.59</v>
          </cell>
          <cell r="F2023">
            <v>2.91</v>
          </cell>
          <cell r="G2023">
            <v>3.23</v>
          </cell>
          <cell r="H2023">
            <v>3.49</v>
          </cell>
        </row>
        <row r="2024">
          <cell r="C2024">
            <v>39540</v>
          </cell>
          <cell r="D2024">
            <v>2.5499999999999998</v>
          </cell>
          <cell r="E2024">
            <v>2.75</v>
          </cell>
          <cell r="F2024">
            <v>3.08</v>
          </cell>
          <cell r="G2024">
            <v>3.37</v>
          </cell>
          <cell r="H2024">
            <v>3.6</v>
          </cell>
        </row>
        <row r="2025">
          <cell r="C2025">
            <v>39541</v>
          </cell>
          <cell r="D2025">
            <v>2.52</v>
          </cell>
          <cell r="E2025">
            <v>2.71</v>
          </cell>
          <cell r="F2025">
            <v>3.04</v>
          </cell>
          <cell r="G2025">
            <v>3.34</v>
          </cell>
          <cell r="H2025">
            <v>3.56</v>
          </cell>
        </row>
        <row r="2026">
          <cell r="C2026">
            <v>39542</v>
          </cell>
          <cell r="D2026">
            <v>2.48</v>
          </cell>
          <cell r="E2026">
            <v>2.65</v>
          </cell>
          <cell r="F2026">
            <v>2.96</v>
          </cell>
          <cell r="G2026">
            <v>3.25</v>
          </cell>
          <cell r="H2026">
            <v>3.47</v>
          </cell>
        </row>
        <row r="2027">
          <cell r="C2027">
            <v>39545</v>
          </cell>
          <cell r="D2027">
            <v>2.5</v>
          </cell>
          <cell r="E2027">
            <v>2.69</v>
          </cell>
          <cell r="F2027">
            <v>3.02</v>
          </cell>
          <cell r="G2027">
            <v>3.29</v>
          </cell>
          <cell r="H2027">
            <v>3.5</v>
          </cell>
        </row>
        <row r="2028">
          <cell r="C2028">
            <v>39546</v>
          </cell>
          <cell r="D2028">
            <v>2.5</v>
          </cell>
          <cell r="E2028">
            <v>2.68</v>
          </cell>
          <cell r="F2028">
            <v>2.98</v>
          </cell>
          <cell r="G2028">
            <v>3.27</v>
          </cell>
          <cell r="H2028">
            <v>3.5</v>
          </cell>
        </row>
        <row r="2029">
          <cell r="C2029">
            <v>39547</v>
          </cell>
          <cell r="D2029">
            <v>2.4900000000000002</v>
          </cell>
          <cell r="E2029">
            <v>2.59</v>
          </cell>
          <cell r="F2029">
            <v>2.9</v>
          </cell>
          <cell r="G2029">
            <v>3.2</v>
          </cell>
          <cell r="H2029">
            <v>3.44</v>
          </cell>
        </row>
        <row r="2030">
          <cell r="C2030">
            <v>39548</v>
          </cell>
          <cell r="D2030">
            <v>2.48</v>
          </cell>
          <cell r="E2030">
            <v>2.58</v>
          </cell>
          <cell r="F2030">
            <v>2.88</v>
          </cell>
          <cell r="G2030">
            <v>3.18</v>
          </cell>
          <cell r="H2030">
            <v>3.42</v>
          </cell>
        </row>
        <row r="2031">
          <cell r="C2031">
            <v>39549</v>
          </cell>
          <cell r="D2031">
            <v>2.48</v>
          </cell>
          <cell r="E2031">
            <v>2.58</v>
          </cell>
          <cell r="F2031">
            <v>2.88</v>
          </cell>
          <cell r="G2031">
            <v>3.16</v>
          </cell>
          <cell r="H2031">
            <v>3.39</v>
          </cell>
        </row>
        <row r="2032">
          <cell r="C2032">
            <v>39552</v>
          </cell>
          <cell r="D2032">
            <v>2.48</v>
          </cell>
          <cell r="E2032">
            <v>2.59</v>
          </cell>
          <cell r="F2032">
            <v>2.88</v>
          </cell>
          <cell r="G2032">
            <v>3.17</v>
          </cell>
          <cell r="H2032">
            <v>3.41</v>
          </cell>
        </row>
        <row r="2033">
          <cell r="C2033">
            <v>39553</v>
          </cell>
          <cell r="D2033">
            <v>2.56</v>
          </cell>
          <cell r="E2033">
            <v>2.68</v>
          </cell>
          <cell r="F2033">
            <v>2.98</v>
          </cell>
          <cell r="G2033">
            <v>3.28</v>
          </cell>
          <cell r="H2033">
            <v>3.52</v>
          </cell>
        </row>
        <row r="2034">
          <cell r="C2034">
            <v>39554</v>
          </cell>
          <cell r="D2034">
            <v>2.69</v>
          </cell>
          <cell r="E2034">
            <v>2.84</v>
          </cell>
          <cell r="F2034">
            <v>3.12</v>
          </cell>
          <cell r="G2034">
            <v>3.41</v>
          </cell>
          <cell r="H2034">
            <v>3.64</v>
          </cell>
        </row>
        <row r="2035">
          <cell r="C2035">
            <v>39555</v>
          </cell>
          <cell r="D2035">
            <v>2.84</v>
          </cell>
          <cell r="E2035">
            <v>3.02</v>
          </cell>
          <cell r="F2035">
            <v>3.31</v>
          </cell>
          <cell r="G2035">
            <v>3.59</v>
          </cell>
          <cell r="H2035">
            <v>3.82</v>
          </cell>
        </row>
        <row r="2036">
          <cell r="C2036">
            <v>39556</v>
          </cell>
          <cell r="D2036">
            <v>3.02</v>
          </cell>
          <cell r="E2036">
            <v>3.22</v>
          </cell>
          <cell r="F2036">
            <v>3.5</v>
          </cell>
          <cell r="G2036">
            <v>3.76</v>
          </cell>
          <cell r="H2036">
            <v>3.97</v>
          </cell>
        </row>
        <row r="2037">
          <cell r="C2037">
            <v>39559</v>
          </cell>
          <cell r="D2037">
            <v>2.91</v>
          </cell>
          <cell r="E2037">
            <v>3.06</v>
          </cell>
          <cell r="F2037">
            <v>3.33</v>
          </cell>
          <cell r="G2037">
            <v>3.57</v>
          </cell>
          <cell r="H2037">
            <v>3.76</v>
          </cell>
        </row>
        <row r="2038">
          <cell r="C2038">
            <v>39560</v>
          </cell>
          <cell r="D2038">
            <v>2.93</v>
          </cell>
          <cell r="E2038">
            <v>3.09</v>
          </cell>
          <cell r="F2038">
            <v>3.34</v>
          </cell>
          <cell r="G2038">
            <v>3.58</v>
          </cell>
          <cell r="H2038">
            <v>3.78</v>
          </cell>
        </row>
        <row r="2039">
          <cell r="C2039">
            <v>39561</v>
          </cell>
          <cell r="D2039">
            <v>2.93</v>
          </cell>
          <cell r="E2039">
            <v>3.11</v>
          </cell>
          <cell r="F2039">
            <v>3.36</v>
          </cell>
          <cell r="G2039">
            <v>3.6</v>
          </cell>
          <cell r="H2039">
            <v>3.79</v>
          </cell>
        </row>
        <row r="2040">
          <cell r="C2040">
            <v>39562</v>
          </cell>
          <cell r="D2040">
            <v>2.99</v>
          </cell>
          <cell r="E2040">
            <v>3.21</v>
          </cell>
          <cell r="F2040">
            <v>3.47</v>
          </cell>
          <cell r="G2040">
            <v>3.71</v>
          </cell>
          <cell r="H2040">
            <v>3.89</v>
          </cell>
        </row>
        <row r="2041">
          <cell r="C2041">
            <v>39563</v>
          </cell>
          <cell r="D2041">
            <v>3.06</v>
          </cell>
          <cell r="E2041">
            <v>3.31</v>
          </cell>
          <cell r="F2041">
            <v>3.56</v>
          </cell>
          <cell r="G2041">
            <v>3.79</v>
          </cell>
          <cell r="H2041">
            <v>3.97</v>
          </cell>
        </row>
        <row r="2042">
          <cell r="C2042">
            <v>39566</v>
          </cell>
          <cell r="D2042">
            <v>2.99</v>
          </cell>
          <cell r="E2042">
            <v>3.24</v>
          </cell>
          <cell r="F2042">
            <v>3.51</v>
          </cell>
          <cell r="G2042">
            <v>3.74</v>
          </cell>
          <cell r="H2042">
            <v>3.92</v>
          </cell>
        </row>
        <row r="2043">
          <cell r="C2043">
            <v>39567</v>
          </cell>
          <cell r="D2043">
            <v>2.93</v>
          </cell>
          <cell r="E2043">
            <v>3.16</v>
          </cell>
          <cell r="F2043">
            <v>3.43</v>
          </cell>
          <cell r="G2043">
            <v>3.65</v>
          </cell>
          <cell r="H2043">
            <v>3.83</v>
          </cell>
        </row>
        <row r="2044">
          <cell r="C2044">
            <v>39568</v>
          </cell>
          <cell r="D2044">
            <v>2.94</v>
          </cell>
          <cell r="E2044">
            <v>3.2</v>
          </cell>
          <cell r="F2044">
            <v>3.47</v>
          </cell>
          <cell r="G2044">
            <v>3.69</v>
          </cell>
          <cell r="H2044">
            <v>3.87</v>
          </cell>
        </row>
        <row r="2045">
          <cell r="C2045">
            <v>39569</v>
          </cell>
          <cell r="D2045">
            <v>2.82</v>
          </cell>
          <cell r="E2045">
            <v>3.08</v>
          </cell>
          <cell r="F2045">
            <v>3.35</v>
          </cell>
          <cell r="G2045">
            <v>3.58</v>
          </cell>
          <cell r="H2045">
            <v>3.75</v>
          </cell>
        </row>
        <row r="2046">
          <cell r="C2046">
            <v>39570</v>
          </cell>
          <cell r="D2046">
            <v>2.87</v>
          </cell>
          <cell r="E2046">
            <v>3.23</v>
          </cell>
          <cell r="F2046">
            <v>3.53</v>
          </cell>
          <cell r="G2046">
            <v>3.75</v>
          </cell>
          <cell r="H2046">
            <v>3.93</v>
          </cell>
        </row>
        <row r="2047">
          <cell r="C2047">
            <v>39573</v>
          </cell>
          <cell r="D2047">
            <v>2.87</v>
          </cell>
          <cell r="E2047">
            <v>3.21</v>
          </cell>
          <cell r="F2047">
            <v>3.51</v>
          </cell>
          <cell r="G2047">
            <v>3.73</v>
          </cell>
          <cell r="H2047">
            <v>3.91</v>
          </cell>
        </row>
        <row r="2048">
          <cell r="C2048">
            <v>39574</v>
          </cell>
          <cell r="D2048">
            <v>2.84</v>
          </cell>
          <cell r="E2048">
            <v>3.16</v>
          </cell>
          <cell r="F2048">
            <v>3.46</v>
          </cell>
          <cell r="G2048">
            <v>3.7</v>
          </cell>
          <cell r="H2048">
            <v>3.88</v>
          </cell>
        </row>
        <row r="2049">
          <cell r="C2049">
            <v>39575</v>
          </cell>
          <cell r="D2049">
            <v>2.86</v>
          </cell>
          <cell r="E2049">
            <v>3.19</v>
          </cell>
          <cell r="F2049">
            <v>3.51</v>
          </cell>
          <cell r="G2049">
            <v>3.76</v>
          </cell>
          <cell r="H2049">
            <v>3.95</v>
          </cell>
        </row>
        <row r="2050">
          <cell r="C2050">
            <v>39576</v>
          </cell>
          <cell r="D2050">
            <v>2.75</v>
          </cell>
          <cell r="E2050">
            <v>3.02</v>
          </cell>
          <cell r="F2050">
            <v>3.32</v>
          </cell>
          <cell r="G2050">
            <v>3.59</v>
          </cell>
          <cell r="H2050">
            <v>3.78</v>
          </cell>
        </row>
        <row r="2051">
          <cell r="C2051">
            <v>39577</v>
          </cell>
          <cell r="D2051">
            <v>2.75</v>
          </cell>
          <cell r="E2051">
            <v>3.01</v>
          </cell>
          <cell r="F2051">
            <v>3.31</v>
          </cell>
          <cell r="G2051">
            <v>3.56</v>
          </cell>
          <cell r="H2051">
            <v>3.76</v>
          </cell>
        </row>
        <row r="2052">
          <cell r="C2052">
            <v>39580</v>
          </cell>
          <cell r="D2052">
            <v>2.78</v>
          </cell>
          <cell r="E2052">
            <v>3.06</v>
          </cell>
          <cell r="F2052">
            <v>3.34</v>
          </cell>
          <cell r="G2052">
            <v>3.57</v>
          </cell>
          <cell r="H2052">
            <v>3.76</v>
          </cell>
        </row>
        <row r="2053">
          <cell r="C2053">
            <v>39581</v>
          </cell>
          <cell r="D2053">
            <v>2.89</v>
          </cell>
          <cell r="E2053">
            <v>3.21</v>
          </cell>
          <cell r="F2053">
            <v>3.5</v>
          </cell>
          <cell r="G2053">
            <v>3.73</v>
          </cell>
          <cell r="H2053">
            <v>3.9</v>
          </cell>
        </row>
        <row r="2054">
          <cell r="C2054">
            <v>39582</v>
          </cell>
          <cell r="D2054">
            <v>2.98</v>
          </cell>
          <cell r="E2054">
            <v>3.33</v>
          </cell>
          <cell r="F2054">
            <v>3.62</v>
          </cell>
          <cell r="G2054">
            <v>3.84</v>
          </cell>
          <cell r="H2054">
            <v>4.0199999999999996</v>
          </cell>
        </row>
        <row r="2055">
          <cell r="C2055">
            <v>39583</v>
          </cell>
          <cell r="D2055">
            <v>2.95</v>
          </cell>
          <cell r="E2055">
            <v>3.3</v>
          </cell>
          <cell r="F2055">
            <v>3.6</v>
          </cell>
          <cell r="G2055">
            <v>3.82</v>
          </cell>
          <cell r="H2055">
            <v>3.98</v>
          </cell>
        </row>
        <row r="2056">
          <cell r="C2056">
            <v>39584</v>
          </cell>
          <cell r="D2056">
            <v>2.84</v>
          </cell>
          <cell r="E2056">
            <v>3.16</v>
          </cell>
          <cell r="F2056">
            <v>3.44</v>
          </cell>
          <cell r="G2056">
            <v>3.65</v>
          </cell>
          <cell r="H2056">
            <v>3.8</v>
          </cell>
        </row>
        <row r="2057">
          <cell r="C2057">
            <v>39587</v>
          </cell>
          <cell r="D2057">
            <v>2.87</v>
          </cell>
          <cell r="E2057">
            <v>3.2</v>
          </cell>
          <cell r="F2057">
            <v>3.49</v>
          </cell>
          <cell r="G2057">
            <v>3.7</v>
          </cell>
          <cell r="H2057">
            <v>3.87</v>
          </cell>
        </row>
        <row r="2058">
          <cell r="C2058">
            <v>39588</v>
          </cell>
          <cell r="D2058">
            <v>2.8</v>
          </cell>
          <cell r="E2058">
            <v>3.13</v>
          </cell>
          <cell r="F2058">
            <v>3.43</v>
          </cell>
          <cell r="G2058">
            <v>3.65</v>
          </cell>
          <cell r="H2058">
            <v>3.82</v>
          </cell>
        </row>
        <row r="2059">
          <cell r="C2059">
            <v>39589</v>
          </cell>
          <cell r="D2059">
            <v>2.79</v>
          </cell>
          <cell r="E2059">
            <v>3.13</v>
          </cell>
          <cell r="F2059">
            <v>3.44</v>
          </cell>
          <cell r="G2059">
            <v>3.66</v>
          </cell>
          <cell r="H2059">
            <v>3.83</v>
          </cell>
        </row>
        <row r="2060">
          <cell r="C2060">
            <v>39590</v>
          </cell>
          <cell r="D2060">
            <v>2.9</v>
          </cell>
          <cell r="E2060">
            <v>3.3</v>
          </cell>
          <cell r="F2060">
            <v>3.61</v>
          </cell>
          <cell r="G2060">
            <v>3.85</v>
          </cell>
          <cell r="H2060">
            <v>4.0199999999999996</v>
          </cell>
        </row>
        <row r="2061">
          <cell r="C2061">
            <v>39591</v>
          </cell>
          <cell r="D2061">
            <v>2.88</v>
          </cell>
          <cell r="E2061">
            <v>3.26</v>
          </cell>
          <cell r="F2061">
            <v>3.57</v>
          </cell>
          <cell r="G2061">
            <v>3.79</v>
          </cell>
          <cell r="H2061">
            <v>3.95</v>
          </cell>
        </row>
        <row r="2062">
          <cell r="C2062">
            <v>39594</v>
          </cell>
          <cell r="D2062" t="str">
            <v>ND</v>
          </cell>
          <cell r="E2062" t="str">
            <v>ND</v>
          </cell>
          <cell r="F2062" t="str">
            <v>ND</v>
          </cell>
          <cell r="G2062" t="str">
            <v>ND</v>
          </cell>
          <cell r="H2062" t="str">
            <v>ND</v>
          </cell>
        </row>
        <row r="2063">
          <cell r="C2063">
            <v>39595</v>
          </cell>
          <cell r="D2063">
            <v>2.92</v>
          </cell>
          <cell r="E2063">
            <v>3.32</v>
          </cell>
          <cell r="F2063">
            <v>3.64</v>
          </cell>
          <cell r="G2063">
            <v>3.86</v>
          </cell>
          <cell r="H2063">
            <v>4.03</v>
          </cell>
        </row>
        <row r="2064">
          <cell r="C2064">
            <v>39596</v>
          </cell>
          <cell r="D2064">
            <v>2.98</v>
          </cell>
          <cell r="E2064">
            <v>3.42</v>
          </cell>
          <cell r="F2064">
            <v>3.76</v>
          </cell>
          <cell r="G2064">
            <v>3.98</v>
          </cell>
          <cell r="H2064">
            <v>4.1399999999999997</v>
          </cell>
        </row>
        <row r="2065">
          <cell r="C2065">
            <v>39597</v>
          </cell>
          <cell r="D2065">
            <v>3.09</v>
          </cell>
          <cell r="E2065">
            <v>3.59</v>
          </cell>
          <cell r="F2065">
            <v>3.93</v>
          </cell>
          <cell r="G2065">
            <v>4.17</v>
          </cell>
          <cell r="H2065">
            <v>4.34</v>
          </cell>
        </row>
        <row r="2066">
          <cell r="C2066">
            <v>39598</v>
          </cell>
          <cell r="D2066">
            <v>2.99</v>
          </cell>
          <cell r="E2066">
            <v>3.44</v>
          </cell>
          <cell r="F2066">
            <v>3.78</v>
          </cell>
          <cell r="G2066">
            <v>4.03</v>
          </cell>
          <cell r="H2066">
            <v>4.2</v>
          </cell>
        </row>
        <row r="2067">
          <cell r="C2067">
            <v>39601</v>
          </cell>
          <cell r="D2067">
            <v>2.95</v>
          </cell>
          <cell r="E2067">
            <v>3.37</v>
          </cell>
          <cell r="F2067">
            <v>3.72</v>
          </cell>
          <cell r="G2067">
            <v>3.97</v>
          </cell>
          <cell r="H2067">
            <v>4.1399999999999997</v>
          </cell>
        </row>
        <row r="2068">
          <cell r="C2068">
            <v>39602</v>
          </cell>
          <cell r="D2068">
            <v>2.97</v>
          </cell>
          <cell r="E2068">
            <v>3.39</v>
          </cell>
          <cell r="F2068">
            <v>3.73</v>
          </cell>
          <cell r="G2068">
            <v>3.97</v>
          </cell>
          <cell r="H2068">
            <v>4.1399999999999997</v>
          </cell>
        </row>
        <row r="2069">
          <cell r="C2069">
            <v>39603</v>
          </cell>
          <cell r="D2069">
            <v>2.92</v>
          </cell>
          <cell r="E2069">
            <v>3.27</v>
          </cell>
          <cell r="F2069">
            <v>3.61</v>
          </cell>
          <cell r="G2069">
            <v>3.86</v>
          </cell>
          <cell r="H2069">
            <v>4.03</v>
          </cell>
        </row>
        <row r="2070">
          <cell r="C2070">
            <v>39604</v>
          </cell>
          <cell r="D2070">
            <v>2.97</v>
          </cell>
          <cell r="E2070">
            <v>3.37</v>
          </cell>
          <cell r="F2070">
            <v>3.73</v>
          </cell>
          <cell r="G2070">
            <v>4.01</v>
          </cell>
          <cell r="H2070">
            <v>4.2</v>
          </cell>
        </row>
        <row r="2071">
          <cell r="C2071">
            <v>39605</v>
          </cell>
          <cell r="D2071">
            <v>2.96</v>
          </cell>
          <cell r="E2071">
            <v>3.36</v>
          </cell>
          <cell r="F2071">
            <v>3.72</v>
          </cell>
          <cell r="G2071">
            <v>3.98</v>
          </cell>
          <cell r="H2071">
            <v>4.16</v>
          </cell>
        </row>
        <row r="2072">
          <cell r="C2072">
            <v>39608</v>
          </cell>
          <cell r="D2072">
            <v>3.11</v>
          </cell>
          <cell r="E2072">
            <v>3.54</v>
          </cell>
          <cell r="F2072">
            <v>3.91</v>
          </cell>
          <cell r="G2072">
            <v>4.1399999999999997</v>
          </cell>
          <cell r="H2072">
            <v>4.3</v>
          </cell>
        </row>
        <row r="2073">
          <cell r="C2073">
            <v>39609</v>
          </cell>
          <cell r="D2073">
            <v>3.32</v>
          </cell>
          <cell r="E2073">
            <v>3.77</v>
          </cell>
          <cell r="F2073">
            <v>4.09</v>
          </cell>
          <cell r="G2073">
            <v>4.29</v>
          </cell>
          <cell r="H2073">
            <v>4.42</v>
          </cell>
        </row>
        <row r="2074">
          <cell r="C2074">
            <v>39610</v>
          </cell>
          <cell r="D2074">
            <v>3.28</v>
          </cell>
          <cell r="E2074">
            <v>3.73</v>
          </cell>
          <cell r="F2074">
            <v>4.04</v>
          </cell>
          <cell r="G2074">
            <v>4.24</v>
          </cell>
          <cell r="H2074">
            <v>4.37</v>
          </cell>
        </row>
        <row r="2075">
          <cell r="C2075">
            <v>39611</v>
          </cell>
          <cell r="D2075">
            <v>3.38</v>
          </cell>
          <cell r="E2075">
            <v>3.86</v>
          </cell>
          <cell r="F2075">
            <v>4.1900000000000004</v>
          </cell>
          <cell r="G2075">
            <v>4.3899999999999997</v>
          </cell>
          <cell r="H2075">
            <v>4.51</v>
          </cell>
        </row>
        <row r="2076">
          <cell r="C2076">
            <v>39612</v>
          </cell>
          <cell r="D2076">
            <v>3.39</v>
          </cell>
          <cell r="E2076">
            <v>3.85</v>
          </cell>
          <cell r="F2076">
            <v>4.1900000000000004</v>
          </cell>
          <cell r="G2076">
            <v>4.4000000000000004</v>
          </cell>
          <cell r="H2076">
            <v>4.5199999999999996</v>
          </cell>
        </row>
        <row r="2077">
          <cell r="C2077">
            <v>39615</v>
          </cell>
          <cell r="D2077">
            <v>3.47</v>
          </cell>
          <cell r="E2077">
            <v>3.96</v>
          </cell>
          <cell r="F2077">
            <v>4.32</v>
          </cell>
          <cell r="G2077">
            <v>4.53</v>
          </cell>
          <cell r="H2077">
            <v>4.66</v>
          </cell>
        </row>
        <row r="2078">
          <cell r="C2078">
            <v>39616</v>
          </cell>
          <cell r="D2078">
            <v>3.42</v>
          </cell>
          <cell r="E2078">
            <v>3.9</v>
          </cell>
          <cell r="F2078">
            <v>4.25</v>
          </cell>
          <cell r="G2078">
            <v>4.46</v>
          </cell>
          <cell r="H2078">
            <v>4.58</v>
          </cell>
        </row>
        <row r="2079">
          <cell r="C2079">
            <v>39617</v>
          </cell>
          <cell r="D2079">
            <v>3.33</v>
          </cell>
          <cell r="E2079">
            <v>3.79</v>
          </cell>
          <cell r="F2079">
            <v>4.13</v>
          </cell>
          <cell r="G2079">
            <v>4.34</v>
          </cell>
          <cell r="H2079">
            <v>4.47</v>
          </cell>
        </row>
        <row r="2080">
          <cell r="C2080">
            <v>39618</v>
          </cell>
          <cell r="D2080">
            <v>3.38</v>
          </cell>
          <cell r="E2080">
            <v>3.84</v>
          </cell>
          <cell r="F2080">
            <v>4.16</v>
          </cell>
          <cell r="G2080">
            <v>4.37</v>
          </cell>
          <cell r="H2080">
            <v>4.5</v>
          </cell>
        </row>
        <row r="2081">
          <cell r="C2081">
            <v>39619</v>
          </cell>
          <cell r="D2081">
            <v>3.3</v>
          </cell>
          <cell r="E2081">
            <v>3.74</v>
          </cell>
          <cell r="F2081">
            <v>4.07</v>
          </cell>
          <cell r="G2081">
            <v>4.29</v>
          </cell>
          <cell r="H2081">
            <v>4.43</v>
          </cell>
        </row>
        <row r="2082">
          <cell r="C2082">
            <v>39622</v>
          </cell>
          <cell r="D2082">
            <v>3.33</v>
          </cell>
          <cell r="E2082">
            <v>3.8</v>
          </cell>
          <cell r="F2082">
            <v>4.13</v>
          </cell>
          <cell r="G2082">
            <v>4.3499999999999996</v>
          </cell>
          <cell r="H2082">
            <v>4.4800000000000004</v>
          </cell>
        </row>
        <row r="2083">
          <cell r="C2083">
            <v>39623</v>
          </cell>
          <cell r="D2083">
            <v>3.33</v>
          </cell>
          <cell r="E2083">
            <v>3.81</v>
          </cell>
          <cell r="F2083">
            <v>4.1500000000000004</v>
          </cell>
          <cell r="G2083">
            <v>4.3499999999999996</v>
          </cell>
          <cell r="H2083">
            <v>4.4800000000000004</v>
          </cell>
        </row>
        <row r="2084">
          <cell r="C2084">
            <v>39624</v>
          </cell>
          <cell r="D2084">
            <v>3.34</v>
          </cell>
          <cell r="E2084">
            <v>3.83</v>
          </cell>
          <cell r="F2084">
            <v>4.17</v>
          </cell>
          <cell r="G2084">
            <v>4.38</v>
          </cell>
          <cell r="H2084">
            <v>4.5199999999999996</v>
          </cell>
        </row>
        <row r="2085">
          <cell r="C2085">
            <v>39625</v>
          </cell>
          <cell r="D2085">
            <v>3.19</v>
          </cell>
          <cell r="E2085">
            <v>3.62</v>
          </cell>
          <cell r="F2085">
            <v>3.97</v>
          </cell>
          <cell r="G2085">
            <v>4.2</v>
          </cell>
          <cell r="H2085">
            <v>4.34</v>
          </cell>
        </row>
        <row r="2086">
          <cell r="C2086">
            <v>39626</v>
          </cell>
          <cell r="D2086">
            <v>3.14</v>
          </cell>
          <cell r="E2086">
            <v>3.56</v>
          </cell>
          <cell r="F2086">
            <v>3.92</v>
          </cell>
          <cell r="G2086">
            <v>4.1500000000000004</v>
          </cell>
          <cell r="H2086">
            <v>4.29</v>
          </cell>
        </row>
        <row r="2087">
          <cell r="C2087">
            <v>39629</v>
          </cell>
          <cell r="D2087">
            <v>3.13</v>
          </cell>
          <cell r="E2087">
            <v>3.55</v>
          </cell>
          <cell r="F2087">
            <v>3.89</v>
          </cell>
          <cell r="G2087">
            <v>4.1100000000000003</v>
          </cell>
          <cell r="H2087">
            <v>4.25</v>
          </cell>
        </row>
        <row r="2088">
          <cell r="C2088">
            <v>39630</v>
          </cell>
          <cell r="D2088">
            <v>3.13</v>
          </cell>
          <cell r="E2088">
            <v>3.55</v>
          </cell>
          <cell r="F2088">
            <v>3.89</v>
          </cell>
          <cell r="G2088">
            <v>4.1100000000000003</v>
          </cell>
          <cell r="H2088">
            <v>4.25</v>
          </cell>
        </row>
        <row r="2089">
          <cell r="C2089">
            <v>39631</v>
          </cell>
          <cell r="D2089">
            <v>3.15</v>
          </cell>
          <cell r="E2089">
            <v>3.56</v>
          </cell>
          <cell r="F2089">
            <v>3.9</v>
          </cell>
          <cell r="G2089">
            <v>4.12</v>
          </cell>
          <cell r="H2089">
            <v>4.26</v>
          </cell>
        </row>
        <row r="2090">
          <cell r="C2090">
            <v>39632</v>
          </cell>
          <cell r="D2090">
            <v>3.09</v>
          </cell>
          <cell r="E2090">
            <v>3.51</v>
          </cell>
          <cell r="F2090">
            <v>3.86</v>
          </cell>
          <cell r="G2090">
            <v>4.0999999999999996</v>
          </cell>
          <cell r="H2090">
            <v>4.26</v>
          </cell>
        </row>
        <row r="2091">
          <cell r="C2091">
            <v>39633</v>
          </cell>
          <cell r="D2091" t="str">
            <v>ND</v>
          </cell>
          <cell r="E2091" t="str">
            <v>ND</v>
          </cell>
          <cell r="F2091" t="str">
            <v>ND</v>
          </cell>
          <cell r="G2091" t="str">
            <v>ND</v>
          </cell>
          <cell r="H2091" t="str">
            <v>ND</v>
          </cell>
        </row>
        <row r="2092">
          <cell r="C2092">
            <v>39636</v>
          </cell>
          <cell r="D2092">
            <v>3.11</v>
          </cell>
          <cell r="E2092">
            <v>3.53</v>
          </cell>
          <cell r="F2092">
            <v>3.89</v>
          </cell>
          <cell r="G2092">
            <v>4.13</v>
          </cell>
          <cell r="H2092">
            <v>4.29</v>
          </cell>
        </row>
        <row r="2093">
          <cell r="C2093">
            <v>39637</v>
          </cell>
          <cell r="D2093">
            <v>3.04</v>
          </cell>
          <cell r="E2093">
            <v>3.43</v>
          </cell>
          <cell r="F2093">
            <v>3.79</v>
          </cell>
          <cell r="G2093">
            <v>4.0199999999999996</v>
          </cell>
          <cell r="H2093">
            <v>4.18</v>
          </cell>
        </row>
        <row r="2094">
          <cell r="C2094">
            <v>39638</v>
          </cell>
          <cell r="D2094">
            <v>3.04</v>
          </cell>
          <cell r="E2094">
            <v>3.43</v>
          </cell>
          <cell r="F2094">
            <v>3.76</v>
          </cell>
          <cell r="G2094">
            <v>3.98</v>
          </cell>
          <cell r="H2094">
            <v>4.1399999999999997</v>
          </cell>
        </row>
        <row r="2095">
          <cell r="C2095">
            <v>39639</v>
          </cell>
          <cell r="D2095">
            <v>3.03</v>
          </cell>
          <cell r="E2095">
            <v>3.36</v>
          </cell>
          <cell r="F2095">
            <v>3.67</v>
          </cell>
          <cell r="G2095">
            <v>3.89</v>
          </cell>
          <cell r="H2095">
            <v>4.04</v>
          </cell>
        </row>
        <row r="2096">
          <cell r="C2096">
            <v>39640</v>
          </cell>
          <cell r="D2096">
            <v>3.04</v>
          </cell>
          <cell r="E2096">
            <v>3.37</v>
          </cell>
          <cell r="F2096">
            <v>3.68</v>
          </cell>
          <cell r="G2096">
            <v>3.89</v>
          </cell>
          <cell r="H2096">
            <v>4.04</v>
          </cell>
        </row>
        <row r="2097">
          <cell r="C2097">
            <v>39643</v>
          </cell>
          <cell r="D2097">
            <v>3.04</v>
          </cell>
          <cell r="E2097">
            <v>3.41</v>
          </cell>
          <cell r="F2097">
            <v>3.75</v>
          </cell>
          <cell r="G2097">
            <v>3.96</v>
          </cell>
          <cell r="H2097">
            <v>4.1100000000000003</v>
          </cell>
        </row>
        <row r="2098">
          <cell r="C2098">
            <v>39644</v>
          </cell>
          <cell r="D2098">
            <v>2.95</v>
          </cell>
          <cell r="E2098">
            <v>3.28</v>
          </cell>
          <cell r="F2098">
            <v>3.61</v>
          </cell>
          <cell r="G2098">
            <v>3.83</v>
          </cell>
          <cell r="H2098">
            <v>3.99</v>
          </cell>
        </row>
        <row r="2099">
          <cell r="C2099">
            <v>39645</v>
          </cell>
          <cell r="D2099">
            <v>2.99</v>
          </cell>
          <cell r="E2099">
            <v>3.35</v>
          </cell>
          <cell r="F2099">
            <v>3.7</v>
          </cell>
          <cell r="G2099">
            <v>3.93</v>
          </cell>
          <cell r="H2099">
            <v>4.0999999999999996</v>
          </cell>
        </row>
        <row r="2100">
          <cell r="C2100">
            <v>39646</v>
          </cell>
          <cell r="D2100">
            <v>3.06</v>
          </cell>
          <cell r="E2100">
            <v>3.46</v>
          </cell>
          <cell r="F2100">
            <v>3.81</v>
          </cell>
          <cell r="G2100">
            <v>4.03</v>
          </cell>
          <cell r="H2100">
            <v>4.1900000000000004</v>
          </cell>
        </row>
        <row r="2101">
          <cell r="C2101">
            <v>39647</v>
          </cell>
          <cell r="D2101">
            <v>3.11</v>
          </cell>
          <cell r="E2101">
            <v>3.56</v>
          </cell>
          <cell r="F2101">
            <v>3.93</v>
          </cell>
          <cell r="G2101">
            <v>4.16</v>
          </cell>
          <cell r="H2101">
            <v>4.34</v>
          </cell>
        </row>
        <row r="2102">
          <cell r="C2102">
            <v>39650</v>
          </cell>
          <cell r="D2102">
            <v>3.21</v>
          </cell>
          <cell r="E2102">
            <v>3.71</v>
          </cell>
          <cell r="F2102">
            <v>4.08</v>
          </cell>
          <cell r="G2102">
            <v>4.3</v>
          </cell>
          <cell r="H2102">
            <v>4.45</v>
          </cell>
        </row>
        <row r="2103">
          <cell r="C2103">
            <v>39651</v>
          </cell>
          <cell r="D2103">
            <v>3.18</v>
          </cell>
          <cell r="E2103">
            <v>3.66</v>
          </cell>
          <cell r="F2103">
            <v>4.03</v>
          </cell>
          <cell r="G2103">
            <v>4.25</v>
          </cell>
          <cell r="H2103">
            <v>4.4000000000000004</v>
          </cell>
        </row>
        <row r="2104">
          <cell r="C2104">
            <v>39652</v>
          </cell>
          <cell r="D2104">
            <v>3.26</v>
          </cell>
          <cell r="E2104">
            <v>3.76</v>
          </cell>
          <cell r="F2104">
            <v>4.13</v>
          </cell>
          <cell r="G2104">
            <v>4.3499999999999996</v>
          </cell>
          <cell r="H2104">
            <v>4.49</v>
          </cell>
        </row>
        <row r="2105">
          <cell r="C2105">
            <v>39653</v>
          </cell>
          <cell r="D2105">
            <v>3.14</v>
          </cell>
          <cell r="E2105">
            <v>3.61</v>
          </cell>
          <cell r="F2105">
            <v>3.96</v>
          </cell>
          <cell r="G2105">
            <v>4.18</v>
          </cell>
          <cell r="H2105">
            <v>4.32</v>
          </cell>
        </row>
        <row r="2106">
          <cell r="C2106">
            <v>39654</v>
          </cell>
          <cell r="D2106">
            <v>3.13</v>
          </cell>
          <cell r="E2106">
            <v>3.58</v>
          </cell>
          <cell r="F2106">
            <v>3.92</v>
          </cell>
          <cell r="G2106">
            <v>4.1500000000000004</v>
          </cell>
          <cell r="H2106">
            <v>4.3</v>
          </cell>
        </row>
        <row r="2107">
          <cell r="C2107">
            <v>39657</v>
          </cell>
          <cell r="D2107">
            <v>3.08</v>
          </cell>
          <cell r="E2107">
            <v>3.51</v>
          </cell>
          <cell r="F2107">
            <v>3.86</v>
          </cell>
          <cell r="G2107">
            <v>4.08</v>
          </cell>
          <cell r="H2107">
            <v>4.24</v>
          </cell>
        </row>
        <row r="2108">
          <cell r="C2108">
            <v>39658</v>
          </cell>
          <cell r="D2108">
            <v>3.11</v>
          </cell>
          <cell r="E2108">
            <v>3.55</v>
          </cell>
          <cell r="F2108">
            <v>3.92</v>
          </cell>
          <cell r="G2108">
            <v>4.1500000000000004</v>
          </cell>
          <cell r="H2108">
            <v>4.3099999999999996</v>
          </cell>
        </row>
        <row r="2109">
          <cell r="C2109">
            <v>39659</v>
          </cell>
          <cell r="D2109">
            <v>3.07</v>
          </cell>
          <cell r="E2109">
            <v>3.53</v>
          </cell>
          <cell r="F2109">
            <v>3.91</v>
          </cell>
          <cell r="G2109">
            <v>4.1399999999999997</v>
          </cell>
          <cell r="H2109">
            <v>4.3</v>
          </cell>
        </row>
        <row r="2110">
          <cell r="C2110">
            <v>39660</v>
          </cell>
          <cell r="D2110">
            <v>3.02</v>
          </cell>
          <cell r="E2110">
            <v>3.44</v>
          </cell>
          <cell r="F2110">
            <v>3.8</v>
          </cell>
          <cell r="G2110">
            <v>4.0199999999999996</v>
          </cell>
          <cell r="H2110">
            <v>4.17</v>
          </cell>
        </row>
        <row r="2111">
          <cell r="C2111">
            <v>39661</v>
          </cell>
          <cell r="D2111">
            <v>3.05</v>
          </cell>
          <cell r="E2111">
            <v>3.43</v>
          </cell>
          <cell r="F2111">
            <v>3.78</v>
          </cell>
          <cell r="G2111">
            <v>4.01</v>
          </cell>
          <cell r="H2111">
            <v>4.18</v>
          </cell>
        </row>
        <row r="2112">
          <cell r="C2112">
            <v>39664</v>
          </cell>
          <cell r="D2112">
            <v>3.05</v>
          </cell>
          <cell r="E2112">
            <v>3.42</v>
          </cell>
          <cell r="F2112">
            <v>3.76</v>
          </cell>
          <cell r="G2112">
            <v>3.98</v>
          </cell>
          <cell r="H2112">
            <v>4.1500000000000004</v>
          </cell>
        </row>
        <row r="2113">
          <cell r="C2113">
            <v>39665</v>
          </cell>
          <cell r="D2113">
            <v>3.11</v>
          </cell>
          <cell r="E2113">
            <v>3.51</v>
          </cell>
          <cell r="F2113">
            <v>3.85</v>
          </cell>
          <cell r="G2113">
            <v>4.08</v>
          </cell>
          <cell r="H2113">
            <v>4.24</v>
          </cell>
        </row>
        <row r="2114">
          <cell r="C2114">
            <v>39666</v>
          </cell>
          <cell r="D2114">
            <v>3.09</v>
          </cell>
          <cell r="E2114">
            <v>3.52</v>
          </cell>
          <cell r="F2114">
            <v>3.9</v>
          </cell>
          <cell r="G2114">
            <v>4.13</v>
          </cell>
          <cell r="H2114">
            <v>4.3</v>
          </cell>
        </row>
        <row r="2115">
          <cell r="C2115">
            <v>39667</v>
          </cell>
          <cell r="D2115">
            <v>3.05</v>
          </cell>
          <cell r="E2115">
            <v>3.44</v>
          </cell>
          <cell r="F2115">
            <v>3.81</v>
          </cell>
          <cell r="G2115">
            <v>4.0599999999999996</v>
          </cell>
          <cell r="H2115">
            <v>4.22</v>
          </cell>
        </row>
        <row r="2116">
          <cell r="C2116">
            <v>39668</v>
          </cell>
          <cell r="D2116">
            <v>3.04</v>
          </cell>
          <cell r="E2116">
            <v>3.43</v>
          </cell>
          <cell r="F2116">
            <v>3.79</v>
          </cell>
          <cell r="G2116">
            <v>4.0199999999999996</v>
          </cell>
          <cell r="H2116">
            <v>4.18</v>
          </cell>
        </row>
        <row r="2117">
          <cell r="C2117">
            <v>39671</v>
          </cell>
          <cell r="D2117">
            <v>3.06</v>
          </cell>
          <cell r="E2117">
            <v>3.46</v>
          </cell>
          <cell r="F2117">
            <v>3.83</v>
          </cell>
          <cell r="G2117">
            <v>4.0599999999999996</v>
          </cell>
          <cell r="H2117">
            <v>4.22</v>
          </cell>
        </row>
        <row r="2118">
          <cell r="C2118">
            <v>39672</v>
          </cell>
          <cell r="D2118">
            <v>3.07</v>
          </cell>
          <cell r="E2118">
            <v>3.4</v>
          </cell>
          <cell r="F2118">
            <v>3.76</v>
          </cell>
          <cell r="G2118">
            <v>3.99</v>
          </cell>
          <cell r="H2118">
            <v>4.16</v>
          </cell>
        </row>
        <row r="2119">
          <cell r="C2119">
            <v>39673</v>
          </cell>
          <cell r="D2119">
            <v>3</v>
          </cell>
          <cell r="E2119">
            <v>3.35</v>
          </cell>
          <cell r="F2119">
            <v>3.71</v>
          </cell>
          <cell r="G2119">
            <v>3.95</v>
          </cell>
          <cell r="H2119">
            <v>4.12</v>
          </cell>
        </row>
        <row r="2120">
          <cell r="C2120">
            <v>39674</v>
          </cell>
          <cell r="D2120">
            <v>3.05</v>
          </cell>
          <cell r="E2120">
            <v>3.42</v>
          </cell>
          <cell r="F2120">
            <v>3.78</v>
          </cell>
          <cell r="G2120">
            <v>4.01</v>
          </cell>
          <cell r="H2120">
            <v>4.17</v>
          </cell>
        </row>
        <row r="2121">
          <cell r="C2121">
            <v>39675</v>
          </cell>
          <cell r="D2121">
            <v>3.05</v>
          </cell>
          <cell r="E2121">
            <v>3.38</v>
          </cell>
          <cell r="F2121">
            <v>3.73</v>
          </cell>
          <cell r="G2121">
            <v>3.95</v>
          </cell>
          <cell r="H2121">
            <v>4.1100000000000003</v>
          </cell>
        </row>
        <row r="2122">
          <cell r="C2122">
            <v>39678</v>
          </cell>
          <cell r="D2122">
            <v>3.05</v>
          </cell>
          <cell r="E2122">
            <v>3.38</v>
          </cell>
          <cell r="F2122">
            <v>3.73</v>
          </cell>
          <cell r="G2122">
            <v>3.95</v>
          </cell>
          <cell r="H2122">
            <v>4.0999999999999996</v>
          </cell>
        </row>
        <row r="2123">
          <cell r="C2123">
            <v>39679</v>
          </cell>
          <cell r="D2123">
            <v>3.02</v>
          </cell>
          <cell r="E2123">
            <v>3.36</v>
          </cell>
          <cell r="F2123">
            <v>3.71</v>
          </cell>
          <cell r="G2123">
            <v>3.94</v>
          </cell>
          <cell r="H2123">
            <v>4.1100000000000003</v>
          </cell>
        </row>
        <row r="2124">
          <cell r="C2124">
            <v>39680</v>
          </cell>
          <cell r="D2124">
            <v>3</v>
          </cell>
          <cell r="E2124">
            <v>3.34</v>
          </cell>
          <cell r="F2124">
            <v>3.68</v>
          </cell>
          <cell r="G2124">
            <v>3.91</v>
          </cell>
          <cell r="H2124">
            <v>4.08</v>
          </cell>
        </row>
        <row r="2125">
          <cell r="C2125">
            <v>39681</v>
          </cell>
          <cell r="D2125">
            <v>2.98</v>
          </cell>
          <cell r="E2125">
            <v>3.3</v>
          </cell>
          <cell r="F2125">
            <v>3.64</v>
          </cell>
          <cell r="G2125">
            <v>3.87</v>
          </cell>
          <cell r="H2125">
            <v>4.04</v>
          </cell>
        </row>
        <row r="2126">
          <cell r="C2126">
            <v>39682</v>
          </cell>
          <cell r="D2126">
            <v>3.03</v>
          </cell>
          <cell r="E2126">
            <v>3.39</v>
          </cell>
          <cell r="F2126">
            <v>3.74</v>
          </cell>
          <cell r="G2126">
            <v>3.96</v>
          </cell>
          <cell r="H2126">
            <v>4.12</v>
          </cell>
        </row>
        <row r="2127">
          <cell r="C2127">
            <v>39685</v>
          </cell>
          <cell r="D2127">
            <v>3.01</v>
          </cell>
          <cell r="E2127">
            <v>3.35</v>
          </cell>
          <cell r="F2127">
            <v>3.69</v>
          </cell>
          <cell r="G2127">
            <v>3.91</v>
          </cell>
          <cell r="H2127">
            <v>4.0599999999999996</v>
          </cell>
        </row>
        <row r="2128">
          <cell r="C2128">
            <v>39686</v>
          </cell>
          <cell r="D2128">
            <v>3</v>
          </cell>
          <cell r="E2128">
            <v>3.35</v>
          </cell>
          <cell r="F2128">
            <v>3.69</v>
          </cell>
          <cell r="G2128">
            <v>3.92</v>
          </cell>
          <cell r="H2128">
            <v>4.07</v>
          </cell>
        </row>
        <row r="2129">
          <cell r="C2129">
            <v>39687</v>
          </cell>
          <cell r="D2129">
            <v>3.03</v>
          </cell>
          <cell r="E2129">
            <v>3.36</v>
          </cell>
          <cell r="F2129">
            <v>3.69</v>
          </cell>
          <cell r="G2129">
            <v>3.91</v>
          </cell>
          <cell r="H2129">
            <v>4.0599999999999996</v>
          </cell>
        </row>
        <row r="2130">
          <cell r="C2130">
            <v>39688</v>
          </cell>
          <cell r="D2130">
            <v>3</v>
          </cell>
          <cell r="E2130">
            <v>3.34</v>
          </cell>
          <cell r="F2130">
            <v>3.68</v>
          </cell>
          <cell r="G2130">
            <v>3.9</v>
          </cell>
          <cell r="H2130">
            <v>4.0599999999999996</v>
          </cell>
        </row>
        <row r="2131">
          <cell r="C2131">
            <v>39689</v>
          </cell>
          <cell r="D2131">
            <v>3.01</v>
          </cell>
          <cell r="E2131">
            <v>3.34</v>
          </cell>
          <cell r="F2131">
            <v>3.66</v>
          </cell>
          <cell r="G2131">
            <v>3.88</v>
          </cell>
          <cell r="H2131">
            <v>4.03</v>
          </cell>
        </row>
        <row r="2132">
          <cell r="C2132">
            <v>39692</v>
          </cell>
          <cell r="D2132" t="str">
            <v>ND</v>
          </cell>
          <cell r="E2132" t="str">
            <v>ND</v>
          </cell>
          <cell r="F2132" t="str">
            <v>ND</v>
          </cell>
          <cell r="G2132" t="str">
            <v>ND</v>
          </cell>
          <cell r="H2132" t="str">
            <v>ND</v>
          </cell>
        </row>
        <row r="2133">
          <cell r="C2133">
            <v>39693</v>
          </cell>
          <cell r="D2133">
            <v>2.99</v>
          </cell>
          <cell r="E2133">
            <v>3.31</v>
          </cell>
          <cell r="F2133">
            <v>3.63</v>
          </cell>
          <cell r="G2133">
            <v>3.85</v>
          </cell>
          <cell r="H2133">
            <v>4</v>
          </cell>
        </row>
        <row r="2134">
          <cell r="C2134">
            <v>39694</v>
          </cell>
          <cell r="D2134">
            <v>2.96</v>
          </cell>
          <cell r="E2134">
            <v>3.26</v>
          </cell>
          <cell r="F2134">
            <v>3.57</v>
          </cell>
          <cell r="G2134">
            <v>3.79</v>
          </cell>
          <cell r="H2134">
            <v>3.94</v>
          </cell>
        </row>
        <row r="2135">
          <cell r="C2135">
            <v>39695</v>
          </cell>
          <cell r="D2135">
            <v>2.94</v>
          </cell>
          <cell r="E2135">
            <v>3.2</v>
          </cell>
          <cell r="F2135">
            <v>3.5</v>
          </cell>
          <cell r="G2135">
            <v>3.72</v>
          </cell>
          <cell r="H2135">
            <v>3.87</v>
          </cell>
        </row>
        <row r="2136">
          <cell r="C2136">
            <v>39696</v>
          </cell>
          <cell r="D2136">
            <v>2.9</v>
          </cell>
          <cell r="E2136">
            <v>3.12</v>
          </cell>
          <cell r="F2136">
            <v>3.4</v>
          </cell>
          <cell r="G2136">
            <v>3.61</v>
          </cell>
          <cell r="H2136">
            <v>3.77</v>
          </cell>
        </row>
        <row r="2137">
          <cell r="C2137">
            <v>39699</v>
          </cell>
          <cell r="D2137">
            <v>2.96</v>
          </cell>
          <cell r="E2137">
            <v>3.26</v>
          </cell>
          <cell r="F2137">
            <v>3.57</v>
          </cell>
          <cell r="G2137">
            <v>3.77</v>
          </cell>
          <cell r="H2137">
            <v>3.91</v>
          </cell>
        </row>
        <row r="2138">
          <cell r="C2138">
            <v>39700</v>
          </cell>
          <cell r="D2138">
            <v>2.89</v>
          </cell>
          <cell r="E2138">
            <v>3.15</v>
          </cell>
          <cell r="F2138">
            <v>3.43</v>
          </cell>
          <cell r="G2138">
            <v>3.62</v>
          </cell>
          <cell r="H2138">
            <v>3.77</v>
          </cell>
        </row>
        <row r="2139">
          <cell r="C2139">
            <v>39701</v>
          </cell>
          <cell r="D2139">
            <v>2.89</v>
          </cell>
          <cell r="E2139">
            <v>3.16</v>
          </cell>
          <cell r="F2139">
            <v>3.43</v>
          </cell>
          <cell r="G2139">
            <v>3.64</v>
          </cell>
          <cell r="H2139">
            <v>3.78</v>
          </cell>
        </row>
        <row r="2140">
          <cell r="C2140">
            <v>39702</v>
          </cell>
          <cell r="D2140">
            <v>2.87</v>
          </cell>
          <cell r="E2140">
            <v>3.11</v>
          </cell>
          <cell r="F2140">
            <v>3.41</v>
          </cell>
          <cell r="G2140">
            <v>3.62</v>
          </cell>
          <cell r="H2140">
            <v>3.76</v>
          </cell>
        </row>
        <row r="2141">
          <cell r="C2141">
            <v>39703</v>
          </cell>
          <cell r="D2141">
            <v>2.88</v>
          </cell>
          <cell r="E2141">
            <v>3.12</v>
          </cell>
          <cell r="F2141">
            <v>3.43</v>
          </cell>
          <cell r="G2141">
            <v>3.65</v>
          </cell>
          <cell r="H2141">
            <v>3.8</v>
          </cell>
        </row>
        <row r="2142">
          <cell r="C2142">
            <v>39706</v>
          </cell>
          <cell r="D2142">
            <v>2.62</v>
          </cell>
          <cell r="E2142">
            <v>2.93</v>
          </cell>
          <cell r="F2142">
            <v>3.29</v>
          </cell>
          <cell r="G2142">
            <v>3.54</v>
          </cell>
          <cell r="H2142">
            <v>3.69</v>
          </cell>
        </row>
        <row r="2143">
          <cell r="C2143">
            <v>39707</v>
          </cell>
          <cell r="D2143">
            <v>2.62</v>
          </cell>
          <cell r="E2143">
            <v>2.77</v>
          </cell>
          <cell r="F2143">
            <v>3.09</v>
          </cell>
          <cell r="G2143">
            <v>3.31</v>
          </cell>
          <cell r="H2143">
            <v>3.45</v>
          </cell>
        </row>
        <row r="2144">
          <cell r="C2144">
            <v>39708</v>
          </cell>
          <cell r="D2144">
            <v>2.94</v>
          </cell>
          <cell r="E2144">
            <v>2.97</v>
          </cell>
          <cell r="F2144">
            <v>3.28</v>
          </cell>
          <cell r="G2144">
            <v>3.5</v>
          </cell>
          <cell r="H2144">
            <v>3.63</v>
          </cell>
        </row>
        <row r="2145">
          <cell r="C2145">
            <v>39709</v>
          </cell>
          <cell r="D2145">
            <v>2.99</v>
          </cell>
          <cell r="E2145">
            <v>2.95</v>
          </cell>
          <cell r="F2145">
            <v>3.25</v>
          </cell>
          <cell r="G2145">
            <v>3.46</v>
          </cell>
          <cell r="H2145">
            <v>3.61</v>
          </cell>
        </row>
        <row r="2146">
          <cell r="C2146">
            <v>39710</v>
          </cell>
          <cell r="D2146">
            <v>3.12</v>
          </cell>
          <cell r="E2146">
            <v>3.22</v>
          </cell>
          <cell r="F2146">
            <v>3.54</v>
          </cell>
          <cell r="G2146">
            <v>3.77</v>
          </cell>
          <cell r="H2146">
            <v>3.9</v>
          </cell>
        </row>
        <row r="2147">
          <cell r="C2147">
            <v>39713</v>
          </cell>
          <cell r="D2147">
            <v>3.18</v>
          </cell>
          <cell r="E2147">
            <v>3.43</v>
          </cell>
          <cell r="F2147">
            <v>3.78</v>
          </cell>
          <cell r="G2147">
            <v>4</v>
          </cell>
          <cell r="H2147">
            <v>4.1500000000000004</v>
          </cell>
        </row>
        <row r="2148">
          <cell r="C2148">
            <v>39714</v>
          </cell>
          <cell r="D2148">
            <v>3.21</v>
          </cell>
          <cell r="E2148">
            <v>3.37</v>
          </cell>
          <cell r="F2148">
            <v>3.7</v>
          </cell>
          <cell r="G2148">
            <v>3.94</v>
          </cell>
          <cell r="H2148">
            <v>4.09</v>
          </cell>
        </row>
        <row r="2149">
          <cell r="C2149">
            <v>39715</v>
          </cell>
          <cell r="D2149">
            <v>3.38</v>
          </cell>
          <cell r="E2149">
            <v>3.5</v>
          </cell>
          <cell r="F2149">
            <v>3.77</v>
          </cell>
          <cell r="G2149">
            <v>3.98</v>
          </cell>
          <cell r="H2149">
            <v>4.1100000000000003</v>
          </cell>
        </row>
        <row r="2150">
          <cell r="C2150">
            <v>39716</v>
          </cell>
          <cell r="D2150">
            <v>3.47</v>
          </cell>
          <cell r="E2150">
            <v>3.59</v>
          </cell>
          <cell r="F2150">
            <v>3.85</v>
          </cell>
          <cell r="G2150">
            <v>4.05</v>
          </cell>
          <cell r="H2150">
            <v>4.17</v>
          </cell>
        </row>
        <row r="2151">
          <cell r="C2151">
            <v>39717</v>
          </cell>
          <cell r="D2151">
            <v>3.35</v>
          </cell>
          <cell r="E2151">
            <v>3.48</v>
          </cell>
          <cell r="F2151">
            <v>3.79</v>
          </cell>
          <cell r="G2151">
            <v>3.99</v>
          </cell>
          <cell r="H2151">
            <v>4.1100000000000003</v>
          </cell>
        </row>
        <row r="2152">
          <cell r="C2152">
            <v>39720</v>
          </cell>
          <cell r="D2152">
            <v>3.13</v>
          </cell>
          <cell r="E2152">
            <v>3.24</v>
          </cell>
          <cell r="F2152">
            <v>3.56</v>
          </cell>
          <cell r="G2152">
            <v>3.76</v>
          </cell>
          <cell r="H2152">
            <v>3.91</v>
          </cell>
        </row>
        <row r="2153">
          <cell r="C2153">
            <v>39721</v>
          </cell>
          <cell r="D2153">
            <v>3.33</v>
          </cell>
          <cell r="E2153">
            <v>3.36</v>
          </cell>
          <cell r="F2153">
            <v>3.64</v>
          </cell>
          <cell r="G2153">
            <v>3.84</v>
          </cell>
          <cell r="H2153">
            <v>3.98</v>
          </cell>
        </row>
        <row r="2154">
          <cell r="C2154">
            <v>39722</v>
          </cell>
          <cell r="D2154">
            <v>3.26</v>
          </cell>
          <cell r="E2154">
            <v>3.33</v>
          </cell>
          <cell r="F2154">
            <v>3.61</v>
          </cell>
          <cell r="G2154">
            <v>3.81</v>
          </cell>
          <cell r="H2154">
            <v>3.95</v>
          </cell>
        </row>
        <row r="2155">
          <cell r="C2155">
            <v>39723</v>
          </cell>
          <cell r="D2155">
            <v>3.22</v>
          </cell>
          <cell r="E2155">
            <v>3.25</v>
          </cell>
          <cell r="F2155">
            <v>3.53</v>
          </cell>
          <cell r="G2155">
            <v>3.74</v>
          </cell>
          <cell r="H2155">
            <v>3.9</v>
          </cell>
        </row>
        <row r="2156">
          <cell r="C2156">
            <v>39724</v>
          </cell>
          <cell r="D2156">
            <v>3.23</v>
          </cell>
          <cell r="E2156">
            <v>3.29</v>
          </cell>
          <cell r="F2156">
            <v>3.58</v>
          </cell>
          <cell r="G2156">
            <v>3.79</v>
          </cell>
          <cell r="H2156">
            <v>3.94</v>
          </cell>
        </row>
        <row r="2157">
          <cell r="C2157">
            <v>39727</v>
          </cell>
          <cell r="D2157">
            <v>2.91</v>
          </cell>
          <cell r="E2157">
            <v>2.91</v>
          </cell>
          <cell r="F2157">
            <v>3.23</v>
          </cell>
          <cell r="G2157">
            <v>3.47</v>
          </cell>
          <cell r="H2157">
            <v>3.63</v>
          </cell>
        </row>
        <row r="2158">
          <cell r="C2158">
            <v>39728</v>
          </cell>
          <cell r="D2158">
            <v>2.91</v>
          </cell>
          <cell r="E2158">
            <v>2.84</v>
          </cell>
          <cell r="F2158">
            <v>3.17</v>
          </cell>
          <cell r="G2158">
            <v>3.4</v>
          </cell>
          <cell r="H2158">
            <v>3.58</v>
          </cell>
        </row>
        <row r="2159">
          <cell r="C2159">
            <v>39729</v>
          </cell>
          <cell r="D2159">
            <v>2.96</v>
          </cell>
          <cell r="E2159">
            <v>2.82</v>
          </cell>
          <cell r="F2159">
            <v>3.16</v>
          </cell>
          <cell r="G2159">
            <v>3.41</v>
          </cell>
          <cell r="H2159">
            <v>3.6</v>
          </cell>
        </row>
        <row r="2160">
          <cell r="C2160">
            <v>39730</v>
          </cell>
          <cell r="D2160">
            <v>3.09</v>
          </cell>
          <cell r="E2160">
            <v>3.07</v>
          </cell>
          <cell r="F2160">
            <v>3.43</v>
          </cell>
          <cell r="G2160">
            <v>3.7</v>
          </cell>
          <cell r="H2160">
            <v>3.88</v>
          </cell>
        </row>
        <row r="2161">
          <cell r="C2161">
            <v>39731</v>
          </cell>
          <cell r="D2161">
            <v>3.06</v>
          </cell>
          <cell r="E2161">
            <v>3.08</v>
          </cell>
          <cell r="F2161">
            <v>3.45</v>
          </cell>
          <cell r="G2161">
            <v>3.75</v>
          </cell>
          <cell r="H2161">
            <v>3.98</v>
          </cell>
        </row>
        <row r="2162">
          <cell r="C2162">
            <v>39734</v>
          </cell>
          <cell r="D2162" t="str">
            <v>ND</v>
          </cell>
          <cell r="E2162" t="str">
            <v>ND</v>
          </cell>
          <cell r="F2162" t="str">
            <v>ND</v>
          </cell>
          <cell r="G2162" t="str">
            <v>ND</v>
          </cell>
          <cell r="H2162" t="str">
            <v>ND</v>
          </cell>
        </row>
        <row r="2163">
          <cell r="C2163">
            <v>39735</v>
          </cell>
          <cell r="D2163">
            <v>2.96</v>
          </cell>
          <cell r="E2163">
            <v>3.07</v>
          </cell>
          <cell r="F2163">
            <v>3.5</v>
          </cell>
          <cell r="G2163">
            <v>3.82</v>
          </cell>
          <cell r="H2163">
            <v>4.04</v>
          </cell>
        </row>
        <row r="2164">
          <cell r="C2164">
            <v>39736</v>
          </cell>
          <cell r="D2164">
            <v>3.03</v>
          </cell>
          <cell r="E2164">
            <v>3.11</v>
          </cell>
          <cell r="F2164">
            <v>3.59</v>
          </cell>
          <cell r="G2164">
            <v>3.91</v>
          </cell>
          <cell r="H2164">
            <v>4.1500000000000004</v>
          </cell>
        </row>
        <row r="2165">
          <cell r="C2165">
            <v>39737</v>
          </cell>
          <cell r="D2165">
            <v>2.93</v>
          </cell>
          <cell r="E2165">
            <v>2.93</v>
          </cell>
          <cell r="F2165">
            <v>3.4</v>
          </cell>
          <cell r="G2165">
            <v>3.73</v>
          </cell>
          <cell r="H2165">
            <v>3.97</v>
          </cell>
        </row>
        <row r="2166">
          <cell r="C2166">
            <v>39738</v>
          </cell>
          <cell r="D2166">
            <v>2.88</v>
          </cell>
          <cell r="E2166">
            <v>2.88</v>
          </cell>
          <cell r="F2166">
            <v>3.33</v>
          </cell>
          <cell r="G2166">
            <v>3.67</v>
          </cell>
          <cell r="H2166">
            <v>3.91</v>
          </cell>
        </row>
        <row r="2167">
          <cell r="C2167">
            <v>39741</v>
          </cell>
          <cell r="D2167">
            <v>2.71</v>
          </cell>
          <cell r="E2167">
            <v>2.72</v>
          </cell>
          <cell r="F2167">
            <v>3.18</v>
          </cell>
          <cell r="G2167">
            <v>3.55</v>
          </cell>
          <cell r="H2167">
            <v>3.81</v>
          </cell>
        </row>
        <row r="2168">
          <cell r="C2168">
            <v>39742</v>
          </cell>
          <cell r="D2168">
            <v>2.65</v>
          </cell>
          <cell r="E2168">
            <v>2.69</v>
          </cell>
          <cell r="F2168">
            <v>3.1</v>
          </cell>
          <cell r="G2168">
            <v>3.43</v>
          </cell>
          <cell r="H2168">
            <v>3.66</v>
          </cell>
        </row>
        <row r="2169">
          <cell r="C2169">
            <v>39743</v>
          </cell>
          <cell r="D2169">
            <v>2.63</v>
          </cell>
          <cell r="E2169">
            <v>2.63</v>
          </cell>
          <cell r="F2169">
            <v>3.01</v>
          </cell>
          <cell r="G2169">
            <v>3.3</v>
          </cell>
          <cell r="H2169">
            <v>3.55</v>
          </cell>
        </row>
        <row r="2170">
          <cell r="C2170">
            <v>39744</v>
          </cell>
          <cell r="D2170">
            <v>2.74</v>
          </cell>
          <cell r="E2170">
            <v>2.75</v>
          </cell>
          <cell r="F2170">
            <v>3.1</v>
          </cell>
          <cell r="G2170">
            <v>3.38</v>
          </cell>
          <cell r="H2170">
            <v>3.59</v>
          </cell>
        </row>
        <row r="2171">
          <cell r="C2171">
            <v>39745</v>
          </cell>
          <cell r="D2171">
            <v>2.72</v>
          </cell>
          <cell r="E2171">
            <v>2.73</v>
          </cell>
          <cell r="F2171">
            <v>3.08</v>
          </cell>
          <cell r="G2171">
            <v>3.39</v>
          </cell>
          <cell r="H2171">
            <v>3.6</v>
          </cell>
        </row>
        <row r="2172">
          <cell r="C2172">
            <v>39748</v>
          </cell>
          <cell r="D2172">
            <v>2.68</v>
          </cell>
          <cell r="E2172">
            <v>2.7</v>
          </cell>
          <cell r="F2172">
            <v>3.08</v>
          </cell>
          <cell r="G2172">
            <v>3.41</v>
          </cell>
          <cell r="H2172">
            <v>3.65</v>
          </cell>
        </row>
        <row r="2173">
          <cell r="C2173">
            <v>39749</v>
          </cell>
          <cell r="D2173">
            <v>2.69</v>
          </cell>
          <cell r="E2173">
            <v>2.77</v>
          </cell>
          <cell r="F2173">
            <v>3.16</v>
          </cell>
          <cell r="G2173">
            <v>3.51</v>
          </cell>
          <cell r="H2173">
            <v>3.75</v>
          </cell>
        </row>
        <row r="2174">
          <cell r="C2174">
            <v>39750</v>
          </cell>
          <cell r="D2174">
            <v>2.57</v>
          </cell>
          <cell r="E2174">
            <v>2.7</v>
          </cell>
          <cell r="F2174">
            <v>3.14</v>
          </cell>
          <cell r="G2174">
            <v>3.52</v>
          </cell>
          <cell r="H2174">
            <v>3.78</v>
          </cell>
        </row>
        <row r="2175">
          <cell r="C2175">
            <v>39751</v>
          </cell>
          <cell r="D2175">
            <v>2.52</v>
          </cell>
          <cell r="E2175">
            <v>2.72</v>
          </cell>
          <cell r="F2175">
            <v>3.19</v>
          </cell>
          <cell r="G2175">
            <v>3.56</v>
          </cell>
          <cell r="H2175">
            <v>3.82</v>
          </cell>
        </row>
        <row r="2176">
          <cell r="C2176">
            <v>39752</v>
          </cell>
          <cell r="D2176">
            <v>2.4500000000000002</v>
          </cell>
          <cell r="E2176">
            <v>2.7</v>
          </cell>
          <cell r="F2176">
            <v>3.14</v>
          </cell>
          <cell r="G2176">
            <v>3.51</v>
          </cell>
          <cell r="H2176">
            <v>3.78</v>
          </cell>
        </row>
        <row r="2177">
          <cell r="C2177">
            <v>39755</v>
          </cell>
          <cell r="D2177">
            <v>2.4700000000000002</v>
          </cell>
          <cell r="E2177">
            <v>2.75</v>
          </cell>
          <cell r="F2177">
            <v>3.21</v>
          </cell>
          <cell r="G2177">
            <v>3.59</v>
          </cell>
          <cell r="H2177">
            <v>3.85</v>
          </cell>
        </row>
        <row r="2178">
          <cell r="C2178">
            <v>39756</v>
          </cell>
          <cell r="D2178">
            <v>2.34</v>
          </cell>
          <cell r="E2178">
            <v>2.65</v>
          </cell>
          <cell r="F2178">
            <v>3.12</v>
          </cell>
          <cell r="G2178">
            <v>3.51</v>
          </cell>
          <cell r="H2178">
            <v>3.79</v>
          </cell>
        </row>
        <row r="2179">
          <cell r="C2179">
            <v>39757</v>
          </cell>
          <cell r="D2179">
            <v>2.19</v>
          </cell>
          <cell r="E2179">
            <v>2.42</v>
          </cell>
          <cell r="F2179">
            <v>2.86</v>
          </cell>
          <cell r="G2179">
            <v>3.22</v>
          </cell>
          <cell r="H2179">
            <v>3.5</v>
          </cell>
        </row>
        <row r="2180">
          <cell r="C2180">
            <v>39758</v>
          </cell>
          <cell r="D2180">
            <v>2.16</v>
          </cell>
          <cell r="E2180">
            <v>2.41</v>
          </cell>
          <cell r="F2180">
            <v>2.88</v>
          </cell>
          <cell r="G2180">
            <v>3.28</v>
          </cell>
          <cell r="H2180">
            <v>3.55</v>
          </cell>
        </row>
        <row r="2181">
          <cell r="C2181">
            <v>39759</v>
          </cell>
          <cell r="D2181">
            <v>2.12</v>
          </cell>
          <cell r="E2181">
            <v>2.39</v>
          </cell>
          <cell r="F2181">
            <v>2.88</v>
          </cell>
          <cell r="G2181">
            <v>3.28</v>
          </cell>
          <cell r="H2181">
            <v>3.56</v>
          </cell>
        </row>
        <row r="2182">
          <cell r="C2182">
            <v>39762</v>
          </cell>
          <cell r="D2182">
            <v>2.0099999999999998</v>
          </cell>
          <cell r="E2182">
            <v>2.31</v>
          </cell>
          <cell r="F2182">
            <v>2.82</v>
          </cell>
          <cell r="G2182">
            <v>3.23</v>
          </cell>
          <cell r="H2182">
            <v>3.53</v>
          </cell>
        </row>
        <row r="2183">
          <cell r="C2183">
            <v>39763</v>
          </cell>
          <cell r="D2183" t="str">
            <v>ND</v>
          </cell>
          <cell r="E2183" t="str">
            <v>ND</v>
          </cell>
          <cell r="F2183" t="str">
            <v>ND</v>
          </cell>
          <cell r="G2183" t="str">
            <v>ND</v>
          </cell>
          <cell r="H2183" t="str">
            <v>ND</v>
          </cell>
        </row>
        <row r="2184">
          <cell r="C2184">
            <v>39764</v>
          </cell>
          <cell r="D2184">
            <v>1.99</v>
          </cell>
          <cell r="E2184">
            <v>2.25</v>
          </cell>
          <cell r="F2184">
            <v>2.68</v>
          </cell>
          <cell r="G2184">
            <v>3.09</v>
          </cell>
          <cell r="H2184">
            <v>3.41</v>
          </cell>
        </row>
        <row r="2185">
          <cell r="C2185">
            <v>39765</v>
          </cell>
          <cell r="D2185">
            <v>2.15</v>
          </cell>
          <cell r="E2185">
            <v>2.35</v>
          </cell>
          <cell r="F2185">
            <v>2.77</v>
          </cell>
          <cell r="G2185">
            <v>3.15</v>
          </cell>
          <cell r="H2185">
            <v>3.42</v>
          </cell>
        </row>
        <row r="2186">
          <cell r="C2186">
            <v>39766</v>
          </cell>
          <cell r="D2186">
            <v>2.19</v>
          </cell>
          <cell r="E2186">
            <v>2.34</v>
          </cell>
          <cell r="F2186">
            <v>2.74</v>
          </cell>
          <cell r="G2186">
            <v>3.12</v>
          </cell>
          <cell r="H2186">
            <v>3.38</v>
          </cell>
        </row>
        <row r="2187">
          <cell r="C2187">
            <v>39769</v>
          </cell>
          <cell r="D2187">
            <v>2.12</v>
          </cell>
          <cell r="E2187">
            <v>2.2799999999999998</v>
          </cell>
          <cell r="F2187">
            <v>2.68</v>
          </cell>
          <cell r="G2187">
            <v>3.05</v>
          </cell>
          <cell r="H2187">
            <v>3.33</v>
          </cell>
        </row>
        <row r="2188">
          <cell r="C2188">
            <v>39770</v>
          </cell>
          <cell r="D2188">
            <v>2.09</v>
          </cell>
          <cell r="E2188">
            <v>2.27</v>
          </cell>
          <cell r="F2188">
            <v>2.64</v>
          </cell>
          <cell r="G2188">
            <v>3.01</v>
          </cell>
          <cell r="H2188">
            <v>3.29</v>
          </cell>
        </row>
        <row r="2189">
          <cell r="C2189">
            <v>39771</v>
          </cell>
          <cell r="D2189">
            <v>2.04</v>
          </cell>
          <cell r="E2189">
            <v>2.2200000000000002</v>
          </cell>
          <cell r="F2189">
            <v>2.57</v>
          </cell>
          <cell r="G2189">
            <v>2.91</v>
          </cell>
          <cell r="H2189">
            <v>3.17</v>
          </cell>
        </row>
        <row r="2190">
          <cell r="C2190">
            <v>39772</v>
          </cell>
          <cell r="D2190">
            <v>1.93</v>
          </cell>
          <cell r="E2190">
            <v>2.04</v>
          </cell>
          <cell r="F2190">
            <v>2.29</v>
          </cell>
          <cell r="G2190">
            <v>2.59</v>
          </cell>
          <cell r="H2190">
            <v>2.83</v>
          </cell>
        </row>
        <row r="2191">
          <cell r="C2191">
            <v>39773</v>
          </cell>
          <cell r="D2191">
            <v>2</v>
          </cell>
          <cell r="E2191">
            <v>2.12</v>
          </cell>
          <cell r="F2191">
            <v>2.44</v>
          </cell>
          <cell r="G2191">
            <v>2.72</v>
          </cell>
          <cell r="H2191">
            <v>2.95</v>
          </cell>
        </row>
        <row r="2192">
          <cell r="C2192">
            <v>39776</v>
          </cell>
          <cell r="D2192">
            <v>2.13</v>
          </cell>
          <cell r="E2192">
            <v>2.29</v>
          </cell>
          <cell r="F2192">
            <v>2.61</v>
          </cell>
          <cell r="G2192">
            <v>2.92</v>
          </cell>
          <cell r="H2192">
            <v>3.15</v>
          </cell>
        </row>
        <row r="2193">
          <cell r="C2193">
            <v>39777</v>
          </cell>
          <cell r="D2193">
            <v>1.98</v>
          </cell>
          <cell r="E2193">
            <v>2.1</v>
          </cell>
          <cell r="F2193">
            <v>2.36</v>
          </cell>
          <cell r="G2193">
            <v>2.65</v>
          </cell>
          <cell r="H2193">
            <v>2.86</v>
          </cell>
        </row>
        <row r="2194">
          <cell r="C2194">
            <v>39778</v>
          </cell>
          <cell r="D2194">
            <v>2.04</v>
          </cell>
          <cell r="E2194">
            <v>2.13</v>
          </cell>
          <cell r="F2194">
            <v>2.4</v>
          </cell>
          <cell r="G2194">
            <v>2.68</v>
          </cell>
          <cell r="H2194">
            <v>2.89</v>
          </cell>
        </row>
        <row r="2195">
          <cell r="C2195">
            <v>39779</v>
          </cell>
          <cell r="D2195" t="str">
            <v>ND</v>
          </cell>
          <cell r="E2195" t="str">
            <v>ND</v>
          </cell>
          <cell r="F2195" t="str">
            <v>ND</v>
          </cell>
          <cell r="G2195" t="str">
            <v>ND</v>
          </cell>
          <cell r="H2195" t="str">
            <v>ND</v>
          </cell>
        </row>
        <row r="2196">
          <cell r="C2196">
            <v>39780</v>
          </cell>
          <cell r="D2196">
            <v>2.1</v>
          </cell>
          <cell r="E2196">
            <v>2.16</v>
          </cell>
          <cell r="F2196">
            <v>2.41</v>
          </cell>
          <cell r="G2196">
            <v>2.64</v>
          </cell>
          <cell r="H2196">
            <v>2.86</v>
          </cell>
        </row>
        <row r="2197">
          <cell r="C2197">
            <v>39783</v>
          </cell>
          <cell r="D2197">
            <v>2.02</v>
          </cell>
          <cell r="E2197">
            <v>2.04</v>
          </cell>
          <cell r="F2197">
            <v>2.2599999999999998</v>
          </cell>
          <cell r="G2197">
            <v>2.5099999999999998</v>
          </cell>
          <cell r="H2197">
            <v>2.68</v>
          </cell>
        </row>
        <row r="2198">
          <cell r="C2198">
            <v>39784</v>
          </cell>
          <cell r="D2198">
            <v>1.96</v>
          </cell>
          <cell r="E2198">
            <v>1.99</v>
          </cell>
          <cell r="F2198">
            <v>2.19</v>
          </cell>
          <cell r="G2198">
            <v>2.4</v>
          </cell>
          <cell r="H2198">
            <v>2.58</v>
          </cell>
        </row>
        <row r="2199">
          <cell r="C2199">
            <v>39785</v>
          </cell>
          <cell r="D2199">
            <v>1.93</v>
          </cell>
          <cell r="E2199">
            <v>2.0099999999999998</v>
          </cell>
          <cell r="F2199">
            <v>2.21</v>
          </cell>
          <cell r="G2199">
            <v>2.4300000000000002</v>
          </cell>
          <cell r="H2199">
            <v>2.62</v>
          </cell>
        </row>
        <row r="2200">
          <cell r="C2200">
            <v>39786</v>
          </cell>
          <cell r="D2200">
            <v>2</v>
          </cell>
          <cell r="E2200">
            <v>2.04</v>
          </cell>
          <cell r="F2200">
            <v>2.23</v>
          </cell>
          <cell r="G2200">
            <v>2.41</v>
          </cell>
          <cell r="H2200">
            <v>2.58</v>
          </cell>
        </row>
        <row r="2201">
          <cell r="C2201">
            <v>39787</v>
          </cell>
          <cell r="D2201">
            <v>1.97</v>
          </cell>
          <cell r="E2201">
            <v>2.02</v>
          </cell>
          <cell r="F2201">
            <v>2.2200000000000002</v>
          </cell>
          <cell r="G2201">
            <v>2.4</v>
          </cell>
          <cell r="H2201">
            <v>2.52</v>
          </cell>
        </row>
        <row r="2202">
          <cell r="C2202">
            <v>39790</v>
          </cell>
          <cell r="D2202">
            <v>2.04</v>
          </cell>
          <cell r="E2202">
            <v>2.15</v>
          </cell>
          <cell r="F2202">
            <v>2.37</v>
          </cell>
          <cell r="G2202">
            <v>2.5499999999999998</v>
          </cell>
          <cell r="H2202">
            <v>2.68</v>
          </cell>
        </row>
        <row r="2203">
          <cell r="C2203">
            <v>39791</v>
          </cell>
          <cell r="D2203">
            <v>1.9</v>
          </cell>
          <cell r="E2203">
            <v>2.0499999999999998</v>
          </cell>
          <cell r="F2203">
            <v>2.2799999999999998</v>
          </cell>
          <cell r="G2203">
            <v>2.48</v>
          </cell>
          <cell r="H2203">
            <v>2.62</v>
          </cell>
        </row>
        <row r="2204">
          <cell r="C2204">
            <v>39792</v>
          </cell>
          <cell r="D2204">
            <v>1.8</v>
          </cell>
          <cell r="E2204">
            <v>1.96</v>
          </cell>
          <cell r="F2204">
            <v>2.2200000000000002</v>
          </cell>
          <cell r="G2204">
            <v>2.44</v>
          </cell>
          <cell r="H2204">
            <v>2.59</v>
          </cell>
        </row>
        <row r="2205">
          <cell r="C2205">
            <v>39793</v>
          </cell>
          <cell r="D2205">
            <v>1.7</v>
          </cell>
          <cell r="E2205">
            <v>1.87</v>
          </cell>
          <cell r="F2205">
            <v>2.1</v>
          </cell>
          <cell r="G2205">
            <v>2.3199999999999998</v>
          </cell>
          <cell r="H2205">
            <v>2.4700000000000002</v>
          </cell>
        </row>
        <row r="2206">
          <cell r="C2206">
            <v>39794</v>
          </cell>
          <cell r="D2206">
            <v>1.72</v>
          </cell>
          <cell r="E2206">
            <v>1.86</v>
          </cell>
          <cell r="F2206">
            <v>2.13</v>
          </cell>
          <cell r="G2206">
            <v>2.36</v>
          </cell>
          <cell r="H2206">
            <v>2.52</v>
          </cell>
        </row>
        <row r="2207">
          <cell r="C2207">
            <v>39797</v>
          </cell>
          <cell r="D2207">
            <v>1.7</v>
          </cell>
          <cell r="E2207">
            <v>1.84</v>
          </cell>
          <cell r="F2207">
            <v>2.08</v>
          </cell>
          <cell r="G2207">
            <v>2.2599999999999998</v>
          </cell>
          <cell r="H2207">
            <v>2.41</v>
          </cell>
        </row>
        <row r="2208">
          <cell r="C2208">
            <v>39798</v>
          </cell>
          <cell r="D2208">
            <v>1.65</v>
          </cell>
          <cell r="E2208">
            <v>1.79</v>
          </cell>
          <cell r="F2208">
            <v>2.0099999999999998</v>
          </cell>
          <cell r="G2208">
            <v>2.21</v>
          </cell>
          <cell r="H2208">
            <v>2.36</v>
          </cell>
        </row>
        <row r="2209">
          <cell r="C2209">
            <v>39799</v>
          </cell>
          <cell r="D2209">
            <v>1.35</v>
          </cell>
          <cell r="E2209">
            <v>1.47</v>
          </cell>
          <cell r="F2209">
            <v>1.67</v>
          </cell>
          <cell r="G2209">
            <v>1.81</v>
          </cell>
          <cell r="H2209">
            <v>1.92</v>
          </cell>
        </row>
        <row r="2210">
          <cell r="C2210">
            <v>39800</v>
          </cell>
          <cell r="D2210">
            <v>1.34</v>
          </cell>
          <cell r="E2210">
            <v>1.51</v>
          </cell>
          <cell r="F2210">
            <v>1.72</v>
          </cell>
          <cell r="G2210">
            <v>1.87</v>
          </cell>
          <cell r="H2210">
            <v>1.98</v>
          </cell>
        </row>
        <row r="2211">
          <cell r="C2211">
            <v>39801</v>
          </cell>
          <cell r="D2211">
            <v>1.37</v>
          </cell>
          <cell r="E2211">
            <v>1.57</v>
          </cell>
          <cell r="F2211">
            <v>1.8</v>
          </cell>
          <cell r="G2211">
            <v>1.97</v>
          </cell>
          <cell r="H2211">
            <v>2.1</v>
          </cell>
        </row>
        <row r="2212">
          <cell r="C2212">
            <v>39804</v>
          </cell>
          <cell r="D2212">
            <v>1.35</v>
          </cell>
          <cell r="E2212">
            <v>1.57</v>
          </cell>
          <cell r="F2212">
            <v>1.82</v>
          </cell>
          <cell r="G2212">
            <v>2</v>
          </cell>
          <cell r="H2212">
            <v>2.14</v>
          </cell>
        </row>
        <row r="2213">
          <cell r="C2213">
            <v>39805</v>
          </cell>
          <cell r="D2213">
            <v>1.38</v>
          </cell>
          <cell r="E2213">
            <v>1.59</v>
          </cell>
          <cell r="F2213">
            <v>1.84</v>
          </cell>
          <cell r="G2213">
            <v>2.0299999999999998</v>
          </cell>
          <cell r="H2213">
            <v>2.17</v>
          </cell>
        </row>
        <row r="2214">
          <cell r="C2214">
            <v>39806</v>
          </cell>
          <cell r="D2214">
            <v>1.34</v>
          </cell>
          <cell r="E2214">
            <v>1.55</v>
          </cell>
          <cell r="F2214">
            <v>1.8</v>
          </cell>
          <cell r="G2214">
            <v>1.99</v>
          </cell>
          <cell r="H2214">
            <v>2.16</v>
          </cell>
        </row>
        <row r="2215">
          <cell r="C2215">
            <v>39807</v>
          </cell>
          <cell r="D2215" t="str">
            <v>ND</v>
          </cell>
          <cell r="E2215" t="str">
            <v>ND</v>
          </cell>
          <cell r="F2215" t="str">
            <v>ND</v>
          </cell>
          <cell r="G2215" t="str">
            <v>ND</v>
          </cell>
          <cell r="H2215" t="str">
            <v>ND</v>
          </cell>
        </row>
        <row r="2216">
          <cell r="C2216">
            <v>39808</v>
          </cell>
          <cell r="D2216">
            <v>1.34</v>
          </cell>
          <cell r="E2216">
            <v>1.56</v>
          </cell>
          <cell r="F2216">
            <v>1.81</v>
          </cell>
          <cell r="G2216">
            <v>2.0099999999999998</v>
          </cell>
          <cell r="H2216">
            <v>2.16</v>
          </cell>
        </row>
        <row r="2217">
          <cell r="C2217">
            <v>39811</v>
          </cell>
          <cell r="D2217">
            <v>1.27</v>
          </cell>
          <cell r="E2217">
            <v>1.45</v>
          </cell>
          <cell r="F2217">
            <v>1.69</v>
          </cell>
          <cell r="G2217">
            <v>1.89</v>
          </cell>
          <cell r="H2217">
            <v>2.0499999999999998</v>
          </cell>
        </row>
        <row r="2218">
          <cell r="C2218">
            <v>39812</v>
          </cell>
          <cell r="D2218">
            <v>1.23</v>
          </cell>
          <cell r="E2218">
            <v>1.46</v>
          </cell>
          <cell r="F2218">
            <v>1.73</v>
          </cell>
          <cell r="G2218">
            <v>1.93</v>
          </cell>
          <cell r="H2218">
            <v>2.09</v>
          </cell>
        </row>
        <row r="2219">
          <cell r="C2219">
            <v>39813</v>
          </cell>
          <cell r="D2219">
            <v>1.27</v>
          </cell>
          <cell r="E2219">
            <v>1.46</v>
          </cell>
          <cell r="F2219">
            <v>1.75</v>
          </cell>
          <cell r="G2219">
            <v>1.95</v>
          </cell>
          <cell r="H2219">
            <v>2.1</v>
          </cell>
        </row>
        <row r="2220">
          <cell r="C2220">
            <v>39814</v>
          </cell>
          <cell r="D2220" t="str">
            <v>ND</v>
          </cell>
          <cell r="E2220" t="str">
            <v>ND</v>
          </cell>
          <cell r="F2220" t="str">
            <v>ND</v>
          </cell>
          <cell r="G2220" t="str">
            <v>ND</v>
          </cell>
          <cell r="H2220" t="str">
            <v>ND</v>
          </cell>
        </row>
        <row r="2221">
          <cell r="C2221">
            <v>39815</v>
          </cell>
          <cell r="D2221">
            <v>1.26</v>
          </cell>
          <cell r="E2221">
            <v>1.5</v>
          </cell>
          <cell r="F2221">
            <v>1.78</v>
          </cell>
          <cell r="G2221">
            <v>2.02</v>
          </cell>
          <cell r="H2221">
            <v>2.17</v>
          </cell>
        </row>
        <row r="2222">
          <cell r="C2222">
            <v>39818</v>
          </cell>
          <cell r="D2222">
            <v>1.31</v>
          </cell>
          <cell r="E2222">
            <v>1.6</v>
          </cell>
          <cell r="F2222">
            <v>1.91</v>
          </cell>
          <cell r="G2222">
            <v>2.15</v>
          </cell>
          <cell r="H2222">
            <v>2.31</v>
          </cell>
        </row>
        <row r="2223">
          <cell r="C2223">
            <v>39819</v>
          </cell>
          <cell r="D2223">
            <v>1.29</v>
          </cell>
          <cell r="E2223">
            <v>1.55</v>
          </cell>
          <cell r="F2223">
            <v>1.89</v>
          </cell>
          <cell r="G2223">
            <v>2.16</v>
          </cell>
          <cell r="H2223">
            <v>2.34</v>
          </cell>
        </row>
        <row r="2224">
          <cell r="C2224">
            <v>39820</v>
          </cell>
          <cell r="D2224">
            <v>1.2</v>
          </cell>
          <cell r="E2224">
            <v>1.44</v>
          </cell>
          <cell r="F2224">
            <v>1.74</v>
          </cell>
          <cell r="G2224">
            <v>1.99</v>
          </cell>
          <cell r="H2224">
            <v>2.16</v>
          </cell>
        </row>
        <row r="2225">
          <cell r="C2225">
            <v>39821</v>
          </cell>
          <cell r="D2225">
            <v>1.1499999999999999</v>
          </cell>
          <cell r="E2225">
            <v>1.39</v>
          </cell>
          <cell r="F2225">
            <v>1.7</v>
          </cell>
          <cell r="G2225">
            <v>1.93</v>
          </cell>
          <cell r="H2225">
            <v>2.11</v>
          </cell>
        </row>
        <row r="2226">
          <cell r="C2226">
            <v>39822</v>
          </cell>
          <cell r="D2226">
            <v>1.03</v>
          </cell>
          <cell r="E2226">
            <v>1.28</v>
          </cell>
          <cell r="F2226">
            <v>1.61</v>
          </cell>
          <cell r="G2226">
            <v>1.84</v>
          </cell>
          <cell r="H2226">
            <v>2</v>
          </cell>
        </row>
        <row r="2227">
          <cell r="C2227">
            <v>39825</v>
          </cell>
          <cell r="D2227">
            <v>1</v>
          </cell>
          <cell r="E2227">
            <v>1.28</v>
          </cell>
          <cell r="F2227">
            <v>1.62</v>
          </cell>
          <cell r="G2227">
            <v>1.85</v>
          </cell>
          <cell r="H2227">
            <v>2.0099999999999998</v>
          </cell>
        </row>
        <row r="2228">
          <cell r="C2228">
            <v>39826</v>
          </cell>
          <cell r="D2228">
            <v>1</v>
          </cell>
          <cell r="E2228">
            <v>1.3</v>
          </cell>
          <cell r="F2228">
            <v>1.63</v>
          </cell>
          <cell r="G2228">
            <v>1.85</v>
          </cell>
          <cell r="H2228">
            <v>2</v>
          </cell>
        </row>
        <row r="2229">
          <cell r="C2229">
            <v>39827</v>
          </cell>
          <cell r="D2229">
            <v>1.02</v>
          </cell>
          <cell r="E2229">
            <v>1.3</v>
          </cell>
          <cell r="F2229">
            <v>1.6</v>
          </cell>
          <cell r="G2229">
            <v>1.8</v>
          </cell>
          <cell r="H2229">
            <v>1.94</v>
          </cell>
        </row>
        <row r="2230">
          <cell r="C2230">
            <v>39828</v>
          </cell>
          <cell r="D2230">
            <v>1.08</v>
          </cell>
          <cell r="E2230">
            <v>1.33</v>
          </cell>
          <cell r="F2230">
            <v>1.61</v>
          </cell>
          <cell r="G2230">
            <v>1.81</v>
          </cell>
          <cell r="H2230">
            <v>1.96</v>
          </cell>
        </row>
        <row r="2231">
          <cell r="C2231">
            <v>39829</v>
          </cell>
          <cell r="D2231">
            <v>1.06</v>
          </cell>
          <cell r="E2231">
            <v>1.31</v>
          </cell>
          <cell r="F2231">
            <v>1.61</v>
          </cell>
          <cell r="G2231">
            <v>1.82</v>
          </cell>
          <cell r="H2231">
            <v>1.97</v>
          </cell>
        </row>
        <row r="2232">
          <cell r="C2232">
            <v>39832</v>
          </cell>
          <cell r="D2232" t="str">
            <v>ND</v>
          </cell>
          <cell r="E2232" t="str">
            <v>ND</v>
          </cell>
          <cell r="F2232" t="str">
            <v>ND</v>
          </cell>
          <cell r="G2232" t="str">
            <v>ND</v>
          </cell>
          <cell r="H2232" t="str">
            <v>ND</v>
          </cell>
        </row>
        <row r="2233">
          <cell r="C2233">
            <v>39833</v>
          </cell>
          <cell r="D2233">
            <v>1.07</v>
          </cell>
          <cell r="E2233">
            <v>1.37</v>
          </cell>
          <cell r="F2233">
            <v>1.71</v>
          </cell>
          <cell r="G2233">
            <v>1.94</v>
          </cell>
          <cell r="H2233">
            <v>2.12</v>
          </cell>
        </row>
        <row r="2234">
          <cell r="C2234">
            <v>39834</v>
          </cell>
          <cell r="D2234">
            <v>1.1100000000000001</v>
          </cell>
          <cell r="E2234">
            <v>1.37</v>
          </cell>
          <cell r="F2234">
            <v>1.68</v>
          </cell>
          <cell r="G2234">
            <v>1.91</v>
          </cell>
          <cell r="H2234">
            <v>2.06</v>
          </cell>
        </row>
        <row r="2235">
          <cell r="C2235">
            <v>39835</v>
          </cell>
          <cell r="D2235">
            <v>1.1599999999999999</v>
          </cell>
          <cell r="E2235">
            <v>1.42</v>
          </cell>
          <cell r="F2235">
            <v>1.76</v>
          </cell>
          <cell r="G2235">
            <v>2.0099999999999998</v>
          </cell>
          <cell r="H2235">
            <v>2.17</v>
          </cell>
        </row>
        <row r="2236">
          <cell r="C2236">
            <v>39836</v>
          </cell>
          <cell r="D2236">
            <v>1.22</v>
          </cell>
          <cell r="E2236">
            <v>1.47</v>
          </cell>
          <cell r="F2236">
            <v>1.8</v>
          </cell>
          <cell r="G2236">
            <v>2.06</v>
          </cell>
          <cell r="H2236">
            <v>2.2400000000000002</v>
          </cell>
        </row>
        <row r="2237">
          <cell r="C2237">
            <v>39839</v>
          </cell>
          <cell r="D2237">
            <v>1.24</v>
          </cell>
          <cell r="E2237">
            <v>1.51</v>
          </cell>
          <cell r="F2237">
            <v>1.86</v>
          </cell>
          <cell r="G2237">
            <v>2.12</v>
          </cell>
          <cell r="H2237">
            <v>2.31</v>
          </cell>
        </row>
        <row r="2238">
          <cell r="C2238">
            <v>39840</v>
          </cell>
          <cell r="D2238">
            <v>1.21</v>
          </cell>
          <cell r="E2238">
            <v>1.51</v>
          </cell>
          <cell r="F2238">
            <v>1.86</v>
          </cell>
          <cell r="G2238">
            <v>2.13</v>
          </cell>
          <cell r="H2238">
            <v>2.3199999999999998</v>
          </cell>
        </row>
        <row r="2239">
          <cell r="C2239">
            <v>39841</v>
          </cell>
          <cell r="D2239">
            <v>1.1499999999999999</v>
          </cell>
          <cell r="E2239">
            <v>1.45</v>
          </cell>
          <cell r="F2239">
            <v>1.79</v>
          </cell>
          <cell r="G2239">
            <v>2.0499999999999998</v>
          </cell>
          <cell r="H2239">
            <v>2.2400000000000002</v>
          </cell>
        </row>
        <row r="2240">
          <cell r="C2240">
            <v>39842</v>
          </cell>
          <cell r="D2240">
            <v>1.1599999999999999</v>
          </cell>
          <cell r="E2240">
            <v>1.48</v>
          </cell>
          <cell r="F2240">
            <v>1.84</v>
          </cell>
          <cell r="G2240">
            <v>2.14</v>
          </cell>
          <cell r="H2240">
            <v>2.33</v>
          </cell>
        </row>
        <row r="2241">
          <cell r="C2241">
            <v>39843</v>
          </cell>
          <cell r="D2241">
            <v>1.25</v>
          </cell>
          <cell r="E2241">
            <v>1.55</v>
          </cell>
          <cell r="F2241">
            <v>1.94</v>
          </cell>
          <cell r="G2241">
            <v>2.21</v>
          </cell>
          <cell r="H2241">
            <v>2.42</v>
          </cell>
        </row>
        <row r="2242">
          <cell r="C2242">
            <v>39846</v>
          </cell>
          <cell r="D2242">
            <v>1.36</v>
          </cell>
          <cell r="E2242">
            <v>1.64</v>
          </cell>
          <cell r="F2242">
            <v>1.96</v>
          </cell>
          <cell r="G2242">
            <v>2.25</v>
          </cell>
          <cell r="H2242">
            <v>2.4300000000000002</v>
          </cell>
        </row>
        <row r="2243">
          <cell r="C2243">
            <v>39847</v>
          </cell>
          <cell r="D2243">
            <v>1.32</v>
          </cell>
          <cell r="E2243">
            <v>1.61</v>
          </cell>
          <cell r="F2243">
            <v>1.96</v>
          </cell>
          <cell r="G2243">
            <v>2.25</v>
          </cell>
          <cell r="H2243">
            <v>2.46</v>
          </cell>
        </row>
        <row r="2244">
          <cell r="C2244">
            <v>39848</v>
          </cell>
          <cell r="D2244">
            <v>1.35</v>
          </cell>
          <cell r="E2244">
            <v>1.66</v>
          </cell>
          <cell r="F2244">
            <v>2.04</v>
          </cell>
          <cell r="G2244">
            <v>2.34</v>
          </cell>
          <cell r="H2244">
            <v>2.5499999999999998</v>
          </cell>
        </row>
        <row r="2245">
          <cell r="C2245">
            <v>39849</v>
          </cell>
          <cell r="D2245">
            <v>1.32</v>
          </cell>
          <cell r="E2245">
            <v>1.62</v>
          </cell>
          <cell r="F2245">
            <v>1.99</v>
          </cell>
          <cell r="G2245">
            <v>2.2999999999999998</v>
          </cell>
          <cell r="H2245">
            <v>2.52</v>
          </cell>
        </row>
        <row r="2246">
          <cell r="C2246">
            <v>39850</v>
          </cell>
          <cell r="D2246">
            <v>1.32</v>
          </cell>
          <cell r="E2246">
            <v>1.64</v>
          </cell>
          <cell r="F2246">
            <v>2.0099999999999998</v>
          </cell>
          <cell r="G2246">
            <v>2.34</v>
          </cell>
          <cell r="H2246">
            <v>2.58</v>
          </cell>
        </row>
        <row r="2247">
          <cell r="C2247">
            <v>39853</v>
          </cell>
          <cell r="D2247">
            <v>1.31</v>
          </cell>
          <cell r="E2247">
            <v>1.65</v>
          </cell>
          <cell r="F2247">
            <v>2.06</v>
          </cell>
          <cell r="G2247">
            <v>2.39</v>
          </cell>
          <cell r="H2247">
            <v>2.65</v>
          </cell>
        </row>
        <row r="2248">
          <cell r="C2248">
            <v>39854</v>
          </cell>
          <cell r="D2248">
            <v>1.29</v>
          </cell>
          <cell r="E2248">
            <v>1.63</v>
          </cell>
          <cell r="F2248">
            <v>2.0099999999999998</v>
          </cell>
          <cell r="G2248">
            <v>2.31</v>
          </cell>
          <cell r="H2248">
            <v>2.5499999999999998</v>
          </cell>
        </row>
        <row r="2249">
          <cell r="C2249">
            <v>39855</v>
          </cell>
          <cell r="D2249">
            <v>1.28</v>
          </cell>
          <cell r="E2249">
            <v>1.56</v>
          </cell>
          <cell r="F2249">
            <v>1.91</v>
          </cell>
          <cell r="G2249">
            <v>2.21</v>
          </cell>
          <cell r="H2249">
            <v>2.4300000000000002</v>
          </cell>
        </row>
        <row r="2250">
          <cell r="C2250">
            <v>39856</v>
          </cell>
          <cell r="D2250">
            <v>1.29</v>
          </cell>
          <cell r="E2250">
            <v>1.51</v>
          </cell>
          <cell r="F2250">
            <v>1.86</v>
          </cell>
          <cell r="G2250">
            <v>2.17</v>
          </cell>
          <cell r="H2250">
            <v>2.41</v>
          </cell>
        </row>
        <row r="2251">
          <cell r="C2251">
            <v>39857</v>
          </cell>
          <cell r="D2251">
            <v>1.33</v>
          </cell>
          <cell r="E2251">
            <v>1.59</v>
          </cell>
          <cell r="F2251">
            <v>1.97</v>
          </cell>
          <cell r="G2251">
            <v>2.29</v>
          </cell>
          <cell r="H2251">
            <v>2.54</v>
          </cell>
        </row>
        <row r="2252">
          <cell r="C2252">
            <v>39860</v>
          </cell>
          <cell r="D2252" t="str">
            <v>ND</v>
          </cell>
          <cell r="E2252" t="str">
            <v>ND</v>
          </cell>
          <cell r="F2252" t="str">
            <v>ND</v>
          </cell>
          <cell r="G2252" t="str">
            <v>ND</v>
          </cell>
          <cell r="H2252" t="str">
            <v>ND</v>
          </cell>
        </row>
        <row r="2253">
          <cell r="C2253">
            <v>39861</v>
          </cell>
          <cell r="D2253">
            <v>1.36</v>
          </cell>
          <cell r="E2253">
            <v>1.6</v>
          </cell>
          <cell r="F2253">
            <v>1.93</v>
          </cell>
          <cell r="G2253">
            <v>2.21</v>
          </cell>
          <cell r="H2253">
            <v>2.4300000000000002</v>
          </cell>
        </row>
        <row r="2254">
          <cell r="C2254">
            <v>39862</v>
          </cell>
          <cell r="D2254">
            <v>1.36</v>
          </cell>
          <cell r="E2254">
            <v>1.59</v>
          </cell>
          <cell r="F2254">
            <v>1.91</v>
          </cell>
          <cell r="G2254">
            <v>2.2200000000000002</v>
          </cell>
          <cell r="H2254">
            <v>2.44</v>
          </cell>
        </row>
        <row r="2255">
          <cell r="C2255">
            <v>39863</v>
          </cell>
          <cell r="D2255">
            <v>1.36</v>
          </cell>
          <cell r="E2255">
            <v>1.64</v>
          </cell>
          <cell r="F2255">
            <v>1.98</v>
          </cell>
          <cell r="G2255">
            <v>2.29</v>
          </cell>
          <cell r="H2255">
            <v>2.52</v>
          </cell>
        </row>
        <row r="2256">
          <cell r="C2256">
            <v>39864</v>
          </cell>
          <cell r="D2256">
            <v>1.3</v>
          </cell>
          <cell r="E2256">
            <v>1.55</v>
          </cell>
          <cell r="F2256">
            <v>1.89</v>
          </cell>
          <cell r="G2256">
            <v>2.19</v>
          </cell>
          <cell r="H2256">
            <v>2.42</v>
          </cell>
        </row>
        <row r="2257">
          <cell r="C2257">
            <v>39867</v>
          </cell>
          <cell r="D2257">
            <v>1.31</v>
          </cell>
          <cell r="E2257">
            <v>1.59</v>
          </cell>
          <cell r="F2257">
            <v>1.93</v>
          </cell>
          <cell r="G2257">
            <v>2.23</v>
          </cell>
          <cell r="H2257">
            <v>2.4500000000000002</v>
          </cell>
        </row>
        <row r="2258">
          <cell r="C2258">
            <v>39868</v>
          </cell>
          <cell r="D2258">
            <v>1.32</v>
          </cell>
          <cell r="E2258">
            <v>1.58</v>
          </cell>
          <cell r="F2258">
            <v>1.91</v>
          </cell>
          <cell r="G2258">
            <v>2.2000000000000002</v>
          </cell>
          <cell r="H2258">
            <v>2.44</v>
          </cell>
        </row>
        <row r="2259">
          <cell r="C2259">
            <v>39869</v>
          </cell>
          <cell r="D2259">
            <v>1.36</v>
          </cell>
          <cell r="E2259">
            <v>1.66</v>
          </cell>
          <cell r="F2259">
            <v>2.0099999999999998</v>
          </cell>
          <cell r="G2259">
            <v>2.33</v>
          </cell>
          <cell r="H2259">
            <v>2.57</v>
          </cell>
        </row>
        <row r="2260">
          <cell r="C2260">
            <v>39870</v>
          </cell>
          <cell r="D2260">
            <v>1.4</v>
          </cell>
          <cell r="E2260">
            <v>1.73</v>
          </cell>
          <cell r="F2260">
            <v>2.12</v>
          </cell>
          <cell r="G2260">
            <v>2.4500000000000002</v>
          </cell>
          <cell r="H2260">
            <v>2.71</v>
          </cell>
        </row>
        <row r="2261">
          <cell r="C2261">
            <v>39871</v>
          </cell>
          <cell r="D2261">
            <v>1.4</v>
          </cell>
          <cell r="E2261">
            <v>1.7</v>
          </cell>
          <cell r="F2261">
            <v>2.1</v>
          </cell>
          <cell r="G2261">
            <v>2.44</v>
          </cell>
          <cell r="H2261">
            <v>2.71</v>
          </cell>
        </row>
        <row r="2262">
          <cell r="C2262">
            <v>39874</v>
          </cell>
          <cell r="D2262">
            <v>1.36</v>
          </cell>
          <cell r="E2262">
            <v>1.6</v>
          </cell>
          <cell r="F2262">
            <v>1.96</v>
          </cell>
          <cell r="G2262">
            <v>2.2999999999999998</v>
          </cell>
          <cell r="H2262">
            <v>2.56</v>
          </cell>
        </row>
        <row r="2263">
          <cell r="C2263">
            <v>39875</v>
          </cell>
          <cell r="D2263">
            <v>1.33</v>
          </cell>
          <cell r="E2263">
            <v>1.59</v>
          </cell>
          <cell r="F2263">
            <v>1.97</v>
          </cell>
          <cell r="G2263">
            <v>2.3199999999999998</v>
          </cell>
          <cell r="H2263">
            <v>2.58</v>
          </cell>
        </row>
        <row r="2264">
          <cell r="C2264">
            <v>39876</v>
          </cell>
          <cell r="D2264">
            <v>1.38</v>
          </cell>
          <cell r="E2264">
            <v>1.67</v>
          </cell>
          <cell r="F2264">
            <v>2.0499999999999998</v>
          </cell>
          <cell r="G2264">
            <v>2.39</v>
          </cell>
          <cell r="H2264">
            <v>2.66</v>
          </cell>
        </row>
        <row r="2265">
          <cell r="C2265">
            <v>39877</v>
          </cell>
          <cell r="D2265">
            <v>1.4</v>
          </cell>
          <cell r="E2265">
            <v>1.67</v>
          </cell>
          <cell r="F2265">
            <v>2.0299999999999998</v>
          </cell>
          <cell r="G2265">
            <v>2.34</v>
          </cell>
          <cell r="H2265">
            <v>2.58</v>
          </cell>
        </row>
        <row r="2266">
          <cell r="C2266">
            <v>39878</v>
          </cell>
          <cell r="D2266">
            <v>1.44</v>
          </cell>
          <cell r="E2266">
            <v>1.67</v>
          </cell>
          <cell r="F2266">
            <v>2</v>
          </cell>
          <cell r="G2266">
            <v>2.29</v>
          </cell>
          <cell r="H2266">
            <v>2.5099999999999998</v>
          </cell>
        </row>
        <row r="2267">
          <cell r="C2267">
            <v>39881</v>
          </cell>
          <cell r="D2267">
            <v>1.54</v>
          </cell>
          <cell r="E2267">
            <v>1.78</v>
          </cell>
          <cell r="F2267">
            <v>2.12</v>
          </cell>
          <cell r="G2267">
            <v>2.41</v>
          </cell>
          <cell r="H2267">
            <v>2.63</v>
          </cell>
        </row>
        <row r="2268">
          <cell r="C2268">
            <v>39882</v>
          </cell>
          <cell r="D2268">
            <v>1.54</v>
          </cell>
          <cell r="E2268">
            <v>1.78</v>
          </cell>
          <cell r="F2268">
            <v>2.11</v>
          </cell>
          <cell r="G2268">
            <v>2.41</v>
          </cell>
          <cell r="H2268">
            <v>2.64</v>
          </cell>
        </row>
        <row r="2269">
          <cell r="C2269">
            <v>39883</v>
          </cell>
          <cell r="D2269">
            <v>1.5</v>
          </cell>
          <cell r="E2269">
            <v>1.77</v>
          </cell>
          <cell r="F2269">
            <v>2.13</v>
          </cell>
          <cell r="G2269">
            <v>2.44</v>
          </cell>
          <cell r="H2269">
            <v>2.68</v>
          </cell>
        </row>
        <row r="2270">
          <cell r="C2270">
            <v>39884</v>
          </cell>
          <cell r="D2270">
            <v>1.46</v>
          </cell>
          <cell r="E2270">
            <v>1.68</v>
          </cell>
          <cell r="F2270">
            <v>2</v>
          </cell>
          <cell r="G2270">
            <v>2.31</v>
          </cell>
          <cell r="H2270">
            <v>2.5299999999999998</v>
          </cell>
        </row>
        <row r="2271">
          <cell r="C2271">
            <v>39885</v>
          </cell>
          <cell r="D2271">
            <v>1.45</v>
          </cell>
          <cell r="E2271">
            <v>1.67</v>
          </cell>
          <cell r="F2271">
            <v>2</v>
          </cell>
          <cell r="G2271">
            <v>2.2799999999999998</v>
          </cell>
          <cell r="H2271">
            <v>2.5099999999999998</v>
          </cell>
        </row>
        <row r="2272">
          <cell r="C2272">
            <v>39888</v>
          </cell>
          <cell r="D2272">
            <v>1.45</v>
          </cell>
          <cell r="E2272">
            <v>1.67</v>
          </cell>
          <cell r="F2272">
            <v>2</v>
          </cell>
          <cell r="G2272">
            <v>2.2999999999999998</v>
          </cell>
          <cell r="H2272">
            <v>2.54</v>
          </cell>
        </row>
        <row r="2273">
          <cell r="C2273">
            <v>39889</v>
          </cell>
          <cell r="D2273">
            <v>1.41</v>
          </cell>
          <cell r="E2273">
            <v>1.65</v>
          </cell>
          <cell r="F2273">
            <v>1.98</v>
          </cell>
          <cell r="G2273">
            <v>2.2799999999999998</v>
          </cell>
          <cell r="H2273">
            <v>2.52</v>
          </cell>
        </row>
        <row r="2274">
          <cell r="C2274">
            <v>39890</v>
          </cell>
          <cell r="D2274">
            <v>1.41</v>
          </cell>
          <cell r="E2274">
            <v>1.67</v>
          </cell>
          <cell r="F2274">
            <v>2.0099999999999998</v>
          </cell>
          <cell r="G2274">
            <v>2.3199999999999998</v>
          </cell>
          <cell r="H2274">
            <v>2.57</v>
          </cell>
        </row>
        <row r="2275">
          <cell r="C2275">
            <v>39891</v>
          </cell>
          <cell r="D2275">
            <v>1.23</v>
          </cell>
          <cell r="E2275">
            <v>1.43</v>
          </cell>
          <cell r="F2275">
            <v>1.73</v>
          </cell>
          <cell r="G2275">
            <v>2.0099999999999998</v>
          </cell>
          <cell r="H2275">
            <v>2.21</v>
          </cell>
        </row>
        <row r="2276">
          <cell r="C2276">
            <v>39892</v>
          </cell>
          <cell r="D2276">
            <v>1.27</v>
          </cell>
          <cell r="E2276">
            <v>1.48</v>
          </cell>
          <cell r="F2276">
            <v>1.8</v>
          </cell>
          <cell r="G2276">
            <v>2.08</v>
          </cell>
          <cell r="H2276">
            <v>2.29</v>
          </cell>
        </row>
        <row r="2277">
          <cell r="C2277">
            <v>39895</v>
          </cell>
          <cell r="D2277">
            <v>1.28</v>
          </cell>
          <cell r="E2277">
            <v>1.49</v>
          </cell>
          <cell r="F2277">
            <v>1.81</v>
          </cell>
          <cell r="G2277">
            <v>2.1</v>
          </cell>
          <cell r="H2277">
            <v>2.31</v>
          </cell>
        </row>
        <row r="2278">
          <cell r="C2278">
            <v>39896</v>
          </cell>
          <cell r="D2278">
            <v>1.3</v>
          </cell>
          <cell r="E2278">
            <v>1.53</v>
          </cell>
          <cell r="F2278">
            <v>1.84</v>
          </cell>
          <cell r="G2278">
            <v>2.13</v>
          </cell>
          <cell r="H2278">
            <v>2.34</v>
          </cell>
        </row>
        <row r="2279">
          <cell r="C2279">
            <v>39897</v>
          </cell>
          <cell r="D2279">
            <v>1.32</v>
          </cell>
          <cell r="E2279">
            <v>1.53</v>
          </cell>
          <cell r="F2279">
            <v>1.84</v>
          </cell>
          <cell r="G2279">
            <v>2.13</v>
          </cell>
          <cell r="H2279">
            <v>2.34</v>
          </cell>
        </row>
        <row r="2280">
          <cell r="C2280">
            <v>39898</v>
          </cell>
          <cell r="D2280">
            <v>1.3</v>
          </cell>
          <cell r="E2280">
            <v>1.52</v>
          </cell>
          <cell r="F2280">
            <v>1.83</v>
          </cell>
          <cell r="G2280">
            <v>2.12</v>
          </cell>
          <cell r="H2280">
            <v>2.36</v>
          </cell>
        </row>
        <row r="2281">
          <cell r="C2281">
            <v>39899</v>
          </cell>
          <cell r="D2281">
            <v>1.24</v>
          </cell>
          <cell r="E2281">
            <v>1.44</v>
          </cell>
          <cell r="F2281">
            <v>1.76</v>
          </cell>
          <cell r="G2281">
            <v>2.06</v>
          </cell>
          <cell r="H2281">
            <v>2.29</v>
          </cell>
        </row>
        <row r="2282">
          <cell r="C2282">
            <v>39902</v>
          </cell>
          <cell r="D2282">
            <v>1.22</v>
          </cell>
          <cell r="E2282">
            <v>1.43</v>
          </cell>
          <cell r="F2282">
            <v>1.72</v>
          </cell>
          <cell r="G2282">
            <v>2.0099999999999998</v>
          </cell>
          <cell r="H2282">
            <v>2.2599999999999998</v>
          </cell>
        </row>
        <row r="2283">
          <cell r="C2283">
            <v>39903</v>
          </cell>
          <cell r="D2283">
            <v>1.19</v>
          </cell>
          <cell r="E2283">
            <v>1.38</v>
          </cell>
          <cell r="F2283">
            <v>1.68</v>
          </cell>
          <cell r="G2283">
            <v>1.98</v>
          </cell>
          <cell r="H2283">
            <v>2.2200000000000002</v>
          </cell>
        </row>
        <row r="2284">
          <cell r="C2284">
            <v>39904</v>
          </cell>
          <cell r="D2284">
            <v>1.18</v>
          </cell>
          <cell r="E2284">
            <v>1.37</v>
          </cell>
          <cell r="F2284">
            <v>1.68</v>
          </cell>
          <cell r="G2284">
            <v>1.97</v>
          </cell>
          <cell r="H2284">
            <v>2.21</v>
          </cell>
        </row>
        <row r="2285">
          <cell r="C2285">
            <v>39905</v>
          </cell>
          <cell r="D2285">
            <v>1.21</v>
          </cell>
          <cell r="E2285">
            <v>1.42</v>
          </cell>
          <cell r="F2285">
            <v>1.74</v>
          </cell>
          <cell r="G2285">
            <v>2.04</v>
          </cell>
          <cell r="H2285">
            <v>2.27</v>
          </cell>
        </row>
        <row r="2286">
          <cell r="C2286">
            <v>39906</v>
          </cell>
          <cell r="D2286">
            <v>1.24</v>
          </cell>
          <cell r="E2286">
            <v>1.49</v>
          </cell>
          <cell r="F2286">
            <v>1.81</v>
          </cell>
          <cell r="G2286">
            <v>2.12</v>
          </cell>
          <cell r="H2286">
            <v>2.36</v>
          </cell>
        </row>
        <row r="2287">
          <cell r="C2287">
            <v>39909</v>
          </cell>
          <cell r="D2287">
            <v>1.24</v>
          </cell>
          <cell r="E2287">
            <v>1.52</v>
          </cell>
          <cell r="F2287">
            <v>1.86</v>
          </cell>
          <cell r="G2287">
            <v>2.17</v>
          </cell>
          <cell r="H2287">
            <v>2.42</v>
          </cell>
        </row>
        <row r="2288">
          <cell r="C2288">
            <v>39910</v>
          </cell>
          <cell r="D2288">
            <v>1.23</v>
          </cell>
          <cell r="E2288">
            <v>1.53</v>
          </cell>
          <cell r="F2288">
            <v>1.88</v>
          </cell>
          <cell r="G2288">
            <v>2.2000000000000002</v>
          </cell>
          <cell r="H2288">
            <v>2.46</v>
          </cell>
        </row>
        <row r="2289">
          <cell r="C2289">
            <v>39911</v>
          </cell>
          <cell r="D2289">
            <v>1.2</v>
          </cell>
          <cell r="E2289">
            <v>1.49</v>
          </cell>
          <cell r="F2289">
            <v>1.84</v>
          </cell>
          <cell r="G2289">
            <v>2.16</v>
          </cell>
          <cell r="H2289">
            <v>2.42</v>
          </cell>
        </row>
        <row r="2290">
          <cell r="C2290">
            <v>39912</v>
          </cell>
          <cell r="D2290">
            <v>1.22</v>
          </cell>
          <cell r="E2290">
            <v>1.53</v>
          </cell>
          <cell r="F2290">
            <v>1.89</v>
          </cell>
          <cell r="G2290">
            <v>2.2200000000000002</v>
          </cell>
          <cell r="H2290">
            <v>2.48</v>
          </cell>
        </row>
        <row r="2291">
          <cell r="C2291">
            <v>39913</v>
          </cell>
          <cell r="D2291" t="str">
            <v>ND</v>
          </cell>
          <cell r="E2291" t="str">
            <v>ND</v>
          </cell>
          <cell r="F2291" t="str">
            <v>ND</v>
          </cell>
          <cell r="G2291" t="str">
            <v>ND</v>
          </cell>
          <cell r="H2291" t="str">
            <v>ND</v>
          </cell>
        </row>
        <row r="2292">
          <cell r="C2292">
            <v>39916</v>
          </cell>
          <cell r="D2292">
            <v>1.2</v>
          </cell>
          <cell r="E2292">
            <v>1.47</v>
          </cell>
          <cell r="F2292">
            <v>1.82</v>
          </cell>
          <cell r="G2292">
            <v>2.14</v>
          </cell>
          <cell r="H2292">
            <v>2.4</v>
          </cell>
        </row>
        <row r="2293">
          <cell r="C2293">
            <v>39917</v>
          </cell>
          <cell r="D2293">
            <v>1.17</v>
          </cell>
          <cell r="E2293">
            <v>1.44</v>
          </cell>
          <cell r="F2293">
            <v>1.78</v>
          </cell>
          <cell r="G2293">
            <v>2.1</v>
          </cell>
          <cell r="H2293">
            <v>2.36</v>
          </cell>
        </row>
        <row r="2294">
          <cell r="C2294">
            <v>39918</v>
          </cell>
          <cell r="D2294">
            <v>1.1499999999999999</v>
          </cell>
          <cell r="E2294">
            <v>1.41</v>
          </cell>
          <cell r="F2294">
            <v>1.75</v>
          </cell>
          <cell r="G2294">
            <v>2.06</v>
          </cell>
          <cell r="H2294">
            <v>2.31</v>
          </cell>
        </row>
        <row r="2295">
          <cell r="C2295">
            <v>39919</v>
          </cell>
          <cell r="D2295">
            <v>1.1499999999999999</v>
          </cell>
          <cell r="E2295">
            <v>1.42</v>
          </cell>
          <cell r="F2295">
            <v>1.75</v>
          </cell>
          <cell r="G2295">
            <v>2.0499999999999998</v>
          </cell>
          <cell r="H2295">
            <v>2.2999999999999998</v>
          </cell>
        </row>
        <row r="2296">
          <cell r="C2296">
            <v>39920</v>
          </cell>
          <cell r="D2296">
            <v>1.22</v>
          </cell>
          <cell r="E2296">
            <v>1.54</v>
          </cell>
          <cell r="F2296">
            <v>1.89</v>
          </cell>
          <cell r="G2296">
            <v>2.2000000000000002</v>
          </cell>
          <cell r="H2296">
            <v>2.44</v>
          </cell>
        </row>
        <row r="2297">
          <cell r="C2297">
            <v>39923</v>
          </cell>
          <cell r="D2297">
            <v>1.21</v>
          </cell>
          <cell r="E2297">
            <v>1.52</v>
          </cell>
          <cell r="F2297">
            <v>1.87</v>
          </cell>
          <cell r="G2297">
            <v>2.16</v>
          </cell>
          <cell r="H2297">
            <v>2.4</v>
          </cell>
        </row>
        <row r="2298">
          <cell r="C2298">
            <v>39924</v>
          </cell>
          <cell r="D2298">
            <v>1.24</v>
          </cell>
          <cell r="E2298">
            <v>1.55</v>
          </cell>
          <cell r="F2298">
            <v>1.89</v>
          </cell>
          <cell r="G2298">
            <v>2.1800000000000002</v>
          </cell>
          <cell r="H2298">
            <v>2.41</v>
          </cell>
        </row>
        <row r="2299">
          <cell r="C2299">
            <v>39925</v>
          </cell>
          <cell r="D2299">
            <v>1.26</v>
          </cell>
          <cell r="E2299">
            <v>1.6</v>
          </cell>
          <cell r="F2299">
            <v>1.98</v>
          </cell>
          <cell r="G2299">
            <v>2.2799999999999998</v>
          </cell>
          <cell r="H2299">
            <v>2.52</v>
          </cell>
        </row>
        <row r="2300">
          <cell r="C2300">
            <v>39926</v>
          </cell>
          <cell r="D2300">
            <v>1.23</v>
          </cell>
          <cell r="E2300">
            <v>1.59</v>
          </cell>
          <cell r="F2300">
            <v>1.98</v>
          </cell>
          <cell r="G2300">
            <v>2.2999999999999998</v>
          </cell>
          <cell r="H2300">
            <v>2.52</v>
          </cell>
        </row>
        <row r="2301">
          <cell r="C2301">
            <v>39927</v>
          </cell>
          <cell r="D2301">
            <v>1.19</v>
          </cell>
          <cell r="E2301">
            <v>1.57</v>
          </cell>
          <cell r="F2301">
            <v>1.97</v>
          </cell>
          <cell r="G2301">
            <v>2.29</v>
          </cell>
          <cell r="H2301">
            <v>2.5299999999999998</v>
          </cell>
        </row>
        <row r="2302">
          <cell r="C2302">
            <v>39930</v>
          </cell>
          <cell r="D2302">
            <v>1.1399999999999999</v>
          </cell>
          <cell r="E2302">
            <v>1.51</v>
          </cell>
          <cell r="F2302">
            <v>1.92</v>
          </cell>
          <cell r="G2302">
            <v>2.2599999999999998</v>
          </cell>
          <cell r="H2302">
            <v>2.5</v>
          </cell>
        </row>
        <row r="2303">
          <cell r="C2303">
            <v>39931</v>
          </cell>
          <cell r="D2303">
            <v>1.1499999999999999</v>
          </cell>
          <cell r="E2303">
            <v>1.48</v>
          </cell>
          <cell r="F2303">
            <v>1.88</v>
          </cell>
          <cell r="G2303">
            <v>2.21</v>
          </cell>
          <cell r="H2303">
            <v>2.4500000000000002</v>
          </cell>
        </row>
        <row r="2304">
          <cell r="C2304">
            <v>39932</v>
          </cell>
          <cell r="D2304">
            <v>1.1299999999999999</v>
          </cell>
          <cell r="E2304">
            <v>1.47</v>
          </cell>
          <cell r="F2304">
            <v>1.88</v>
          </cell>
          <cell r="G2304">
            <v>2.2200000000000002</v>
          </cell>
          <cell r="H2304">
            <v>2.48</v>
          </cell>
        </row>
        <row r="2305">
          <cell r="C2305">
            <v>39933</v>
          </cell>
          <cell r="D2305">
            <v>1.1200000000000001</v>
          </cell>
          <cell r="E2305">
            <v>1.51</v>
          </cell>
          <cell r="F2305">
            <v>1.96</v>
          </cell>
          <cell r="G2305">
            <v>2.3199999999999998</v>
          </cell>
          <cell r="H2305">
            <v>2.6</v>
          </cell>
        </row>
        <row r="2306">
          <cell r="C2306">
            <v>39934</v>
          </cell>
          <cell r="D2306">
            <v>1.1100000000000001</v>
          </cell>
          <cell r="E2306">
            <v>1.5</v>
          </cell>
          <cell r="F2306">
            <v>1.97</v>
          </cell>
          <cell r="G2306">
            <v>2.3199999999999998</v>
          </cell>
          <cell r="H2306">
            <v>2.61</v>
          </cell>
        </row>
        <row r="2307">
          <cell r="C2307">
            <v>39937</v>
          </cell>
          <cell r="D2307">
            <v>1.1299999999999999</v>
          </cell>
          <cell r="E2307">
            <v>1.53</v>
          </cell>
          <cell r="F2307">
            <v>1.98</v>
          </cell>
          <cell r="G2307">
            <v>2.35</v>
          </cell>
          <cell r="H2307">
            <v>2.64</v>
          </cell>
        </row>
        <row r="2308">
          <cell r="C2308">
            <v>39938</v>
          </cell>
          <cell r="D2308">
            <v>1.08</v>
          </cell>
          <cell r="E2308">
            <v>1.48</v>
          </cell>
          <cell r="F2308">
            <v>1.94</v>
          </cell>
          <cell r="G2308">
            <v>2.31</v>
          </cell>
          <cell r="H2308">
            <v>2.6</v>
          </cell>
        </row>
        <row r="2309">
          <cell r="C2309">
            <v>39939</v>
          </cell>
          <cell r="D2309">
            <v>1.06</v>
          </cell>
          <cell r="E2309">
            <v>1.45</v>
          </cell>
          <cell r="F2309">
            <v>1.91</v>
          </cell>
          <cell r="G2309">
            <v>2.29</v>
          </cell>
          <cell r="H2309">
            <v>2.58</v>
          </cell>
        </row>
        <row r="2310">
          <cell r="C2310">
            <v>39940</v>
          </cell>
          <cell r="D2310">
            <v>1.04</v>
          </cell>
          <cell r="E2310">
            <v>1.44</v>
          </cell>
          <cell r="F2310">
            <v>1.92</v>
          </cell>
          <cell r="G2310">
            <v>2.3199999999999998</v>
          </cell>
          <cell r="H2310">
            <v>2.61</v>
          </cell>
        </row>
        <row r="2311">
          <cell r="C2311">
            <v>39941</v>
          </cell>
          <cell r="D2311">
            <v>1</v>
          </cell>
          <cell r="E2311">
            <v>1.41</v>
          </cell>
          <cell r="F2311">
            <v>1.91</v>
          </cell>
          <cell r="G2311">
            <v>2.2999999999999998</v>
          </cell>
          <cell r="H2311">
            <v>2.6</v>
          </cell>
        </row>
        <row r="2312">
          <cell r="C2312">
            <v>39944</v>
          </cell>
          <cell r="D2312">
            <v>0.98</v>
          </cell>
          <cell r="E2312">
            <v>1.37</v>
          </cell>
          <cell r="F2312">
            <v>1.85</v>
          </cell>
          <cell r="G2312">
            <v>2.25</v>
          </cell>
          <cell r="H2312">
            <v>2.57</v>
          </cell>
        </row>
        <row r="2313">
          <cell r="C2313">
            <v>39945</v>
          </cell>
          <cell r="D2313">
            <v>0.98</v>
          </cell>
          <cell r="E2313">
            <v>1.37</v>
          </cell>
          <cell r="F2313">
            <v>1.85</v>
          </cell>
          <cell r="G2313">
            <v>2.2400000000000002</v>
          </cell>
          <cell r="H2313">
            <v>2.54</v>
          </cell>
        </row>
        <row r="2314">
          <cell r="C2314">
            <v>39946</v>
          </cell>
          <cell r="D2314">
            <v>0.94</v>
          </cell>
          <cell r="E2314">
            <v>1.29</v>
          </cell>
          <cell r="F2314">
            <v>1.74</v>
          </cell>
          <cell r="G2314">
            <v>2.12</v>
          </cell>
          <cell r="H2314">
            <v>2.42</v>
          </cell>
        </row>
        <row r="2315">
          <cell r="C2315">
            <v>39947</v>
          </cell>
          <cell r="D2315">
            <v>0.92</v>
          </cell>
          <cell r="E2315">
            <v>1.29</v>
          </cell>
          <cell r="F2315">
            <v>1.75</v>
          </cell>
          <cell r="G2315">
            <v>2.14</v>
          </cell>
          <cell r="H2315">
            <v>2.44</v>
          </cell>
        </row>
        <row r="2316">
          <cell r="C2316">
            <v>39948</v>
          </cell>
          <cell r="D2316">
            <v>0.9</v>
          </cell>
          <cell r="E2316">
            <v>1.27</v>
          </cell>
          <cell r="F2316">
            <v>1.76</v>
          </cell>
          <cell r="G2316">
            <v>2.16</v>
          </cell>
          <cell r="H2316">
            <v>2.4700000000000002</v>
          </cell>
        </row>
        <row r="2317">
          <cell r="C2317">
            <v>39951</v>
          </cell>
          <cell r="D2317">
            <v>0.85</v>
          </cell>
          <cell r="E2317">
            <v>1.25</v>
          </cell>
          <cell r="F2317">
            <v>1.74</v>
          </cell>
          <cell r="G2317">
            <v>2.14</v>
          </cell>
          <cell r="H2317">
            <v>2.44</v>
          </cell>
        </row>
        <row r="2318">
          <cell r="C2318">
            <v>39952</v>
          </cell>
          <cell r="D2318">
            <v>0.83</v>
          </cell>
          <cell r="E2318">
            <v>1.25</v>
          </cell>
          <cell r="F2318">
            <v>1.77</v>
          </cell>
          <cell r="G2318">
            <v>2.19</v>
          </cell>
          <cell r="H2318">
            <v>2.5299999999999998</v>
          </cell>
        </row>
        <row r="2319">
          <cell r="C2319">
            <v>39953</v>
          </cell>
          <cell r="D2319">
            <v>0.78</v>
          </cell>
          <cell r="E2319">
            <v>1.2</v>
          </cell>
          <cell r="F2319">
            <v>1.72</v>
          </cell>
          <cell r="G2319">
            <v>2.15</v>
          </cell>
          <cell r="H2319">
            <v>2.4700000000000002</v>
          </cell>
        </row>
        <row r="2320">
          <cell r="C2320">
            <v>39954</v>
          </cell>
          <cell r="D2320">
            <v>0.79</v>
          </cell>
          <cell r="E2320">
            <v>1.21</v>
          </cell>
          <cell r="F2320">
            <v>1.73</v>
          </cell>
          <cell r="G2320">
            <v>2.14</v>
          </cell>
          <cell r="H2320">
            <v>2.46</v>
          </cell>
        </row>
        <row r="2321">
          <cell r="C2321">
            <v>39955</v>
          </cell>
          <cell r="D2321">
            <v>0.84</v>
          </cell>
          <cell r="E2321">
            <v>1.26</v>
          </cell>
          <cell r="F2321">
            <v>1.81</v>
          </cell>
          <cell r="G2321">
            <v>2.2799999999999998</v>
          </cell>
          <cell r="H2321">
            <v>2.64</v>
          </cell>
        </row>
        <row r="2322">
          <cell r="C2322">
            <v>39958</v>
          </cell>
          <cell r="D2322" t="str">
            <v>ND</v>
          </cell>
          <cell r="E2322" t="str">
            <v>ND</v>
          </cell>
          <cell r="F2322" t="str">
            <v>ND</v>
          </cell>
          <cell r="G2322" t="str">
            <v>ND</v>
          </cell>
          <cell r="H2322" t="str">
            <v>ND</v>
          </cell>
        </row>
        <row r="2323">
          <cell r="C2323">
            <v>39959</v>
          </cell>
          <cell r="D2323">
            <v>0.85</v>
          </cell>
          <cell r="E2323">
            <v>1.3</v>
          </cell>
          <cell r="F2323">
            <v>1.85</v>
          </cell>
          <cell r="G2323">
            <v>2.3199999999999998</v>
          </cell>
          <cell r="H2323">
            <v>2.69</v>
          </cell>
        </row>
        <row r="2324">
          <cell r="C2324">
            <v>39960</v>
          </cell>
          <cell r="D2324">
            <v>0.9</v>
          </cell>
          <cell r="E2324">
            <v>1.38</v>
          </cell>
          <cell r="F2324">
            <v>1.93</v>
          </cell>
          <cell r="G2324">
            <v>2.44</v>
          </cell>
          <cell r="H2324">
            <v>2.85</v>
          </cell>
        </row>
        <row r="2325">
          <cell r="C2325">
            <v>39961</v>
          </cell>
          <cell r="D2325">
            <v>0.89</v>
          </cell>
          <cell r="E2325">
            <v>1.39</v>
          </cell>
          <cell r="F2325">
            <v>2</v>
          </cell>
          <cell r="G2325">
            <v>2.54</v>
          </cell>
          <cell r="H2325">
            <v>2.95</v>
          </cell>
        </row>
        <row r="2326">
          <cell r="C2326">
            <v>39962</v>
          </cell>
          <cell r="D2326">
            <v>0.86</v>
          </cell>
          <cell r="E2326">
            <v>1.35</v>
          </cell>
          <cell r="F2326">
            <v>1.94</v>
          </cell>
          <cell r="G2326">
            <v>2.4500000000000002</v>
          </cell>
          <cell r="H2326">
            <v>2.85</v>
          </cell>
        </row>
        <row r="2327">
          <cell r="C2327">
            <v>39965</v>
          </cell>
          <cell r="D2327">
            <v>0.89</v>
          </cell>
          <cell r="E2327">
            <v>1.41</v>
          </cell>
          <cell r="F2327">
            <v>2.04</v>
          </cell>
          <cell r="G2327">
            <v>2.56</v>
          </cell>
          <cell r="H2327">
            <v>2.96</v>
          </cell>
        </row>
        <row r="2328">
          <cell r="C2328">
            <v>39966</v>
          </cell>
          <cell r="D2328">
            <v>0.87</v>
          </cell>
          <cell r="E2328">
            <v>1.41</v>
          </cell>
          <cell r="F2328">
            <v>2.0499999999999998</v>
          </cell>
          <cell r="G2328">
            <v>2.6</v>
          </cell>
          <cell r="H2328">
            <v>3.05</v>
          </cell>
        </row>
        <row r="2329">
          <cell r="C2329">
            <v>39967</v>
          </cell>
          <cell r="D2329">
            <v>0.84</v>
          </cell>
          <cell r="E2329">
            <v>1.35</v>
          </cell>
          <cell r="F2329">
            <v>1.98</v>
          </cell>
          <cell r="G2329">
            <v>2.5299999999999998</v>
          </cell>
          <cell r="H2329">
            <v>2.96</v>
          </cell>
        </row>
        <row r="2330">
          <cell r="C2330">
            <v>39968</v>
          </cell>
          <cell r="D2330">
            <v>0.86</v>
          </cell>
          <cell r="E2330">
            <v>1.39</v>
          </cell>
          <cell r="F2330">
            <v>2.0099999999999998</v>
          </cell>
          <cell r="G2330">
            <v>2.57</v>
          </cell>
          <cell r="H2330">
            <v>2.99</v>
          </cell>
        </row>
        <row r="2331">
          <cell r="C2331">
            <v>39969</v>
          </cell>
          <cell r="D2331">
            <v>1.07</v>
          </cell>
          <cell r="E2331">
            <v>1.73</v>
          </cell>
          <cell r="F2331">
            <v>2.39</v>
          </cell>
          <cell r="G2331">
            <v>2.94</v>
          </cell>
          <cell r="H2331">
            <v>3.36</v>
          </cell>
        </row>
        <row r="2332">
          <cell r="C2332">
            <v>39972</v>
          </cell>
          <cell r="D2332">
            <v>1.1399999999999999</v>
          </cell>
          <cell r="E2332">
            <v>1.87</v>
          </cell>
          <cell r="F2332">
            <v>2.52</v>
          </cell>
          <cell r="G2332">
            <v>3.03</v>
          </cell>
          <cell r="H2332">
            <v>3.41</v>
          </cell>
        </row>
        <row r="2333">
          <cell r="C2333">
            <v>39973</v>
          </cell>
          <cell r="D2333">
            <v>1.05</v>
          </cell>
          <cell r="E2333">
            <v>1.76</v>
          </cell>
          <cell r="F2333">
            <v>2.4300000000000002</v>
          </cell>
          <cell r="G2333">
            <v>2.95</v>
          </cell>
          <cell r="H2333">
            <v>3.35</v>
          </cell>
        </row>
        <row r="2334">
          <cell r="C2334">
            <v>39974</v>
          </cell>
          <cell r="D2334">
            <v>1.04</v>
          </cell>
          <cell r="E2334">
            <v>1.78</v>
          </cell>
          <cell r="F2334">
            <v>2.4700000000000002</v>
          </cell>
          <cell r="G2334">
            <v>3.02</v>
          </cell>
          <cell r="H2334">
            <v>3.41</v>
          </cell>
        </row>
        <row r="2335">
          <cell r="C2335">
            <v>39975</v>
          </cell>
          <cell r="D2335">
            <v>1.04</v>
          </cell>
          <cell r="E2335">
            <v>1.81</v>
          </cell>
          <cell r="F2335">
            <v>2.52</v>
          </cell>
          <cell r="G2335">
            <v>3.07</v>
          </cell>
          <cell r="H2335">
            <v>3.46</v>
          </cell>
        </row>
        <row r="2336">
          <cell r="C2336">
            <v>39976</v>
          </cell>
          <cell r="D2336">
            <v>1</v>
          </cell>
          <cell r="E2336">
            <v>1.72</v>
          </cell>
          <cell r="F2336">
            <v>2.41</v>
          </cell>
          <cell r="G2336">
            <v>2.92</v>
          </cell>
          <cell r="H2336">
            <v>3.29</v>
          </cell>
        </row>
        <row r="2337">
          <cell r="C2337">
            <v>39979</v>
          </cell>
          <cell r="D2337">
            <v>0.96</v>
          </cell>
          <cell r="E2337">
            <v>1.64</v>
          </cell>
          <cell r="F2337">
            <v>2.29</v>
          </cell>
          <cell r="G2337">
            <v>2.78</v>
          </cell>
          <cell r="H2337">
            <v>3.16</v>
          </cell>
        </row>
        <row r="2338">
          <cell r="C2338">
            <v>39980</v>
          </cell>
          <cell r="D2338">
            <v>0.97</v>
          </cell>
          <cell r="E2338">
            <v>1.66</v>
          </cell>
          <cell r="F2338">
            <v>2.2999999999999998</v>
          </cell>
          <cell r="G2338">
            <v>2.8</v>
          </cell>
          <cell r="H2338">
            <v>3.16</v>
          </cell>
        </row>
        <row r="2339">
          <cell r="C2339">
            <v>39981</v>
          </cell>
          <cell r="D2339">
            <v>0.95</v>
          </cell>
          <cell r="E2339">
            <v>1.57</v>
          </cell>
          <cell r="F2339">
            <v>2.1800000000000002</v>
          </cell>
          <cell r="G2339">
            <v>2.67</v>
          </cell>
          <cell r="H2339">
            <v>3.02</v>
          </cell>
        </row>
        <row r="2340">
          <cell r="C2340">
            <v>39982</v>
          </cell>
          <cell r="D2340">
            <v>0.99</v>
          </cell>
          <cell r="E2340">
            <v>1.66</v>
          </cell>
          <cell r="F2340">
            <v>2.31</v>
          </cell>
          <cell r="G2340">
            <v>2.81</v>
          </cell>
          <cell r="H2340">
            <v>3.16</v>
          </cell>
        </row>
        <row r="2341">
          <cell r="C2341">
            <v>39983</v>
          </cell>
          <cell r="D2341">
            <v>1.01</v>
          </cell>
          <cell r="E2341">
            <v>1.74</v>
          </cell>
          <cell r="F2341">
            <v>2.42</v>
          </cell>
          <cell r="G2341">
            <v>2.92</v>
          </cell>
          <cell r="H2341">
            <v>3.28</v>
          </cell>
        </row>
        <row r="2342">
          <cell r="C2342">
            <v>39986</v>
          </cell>
          <cell r="D2342">
            <v>0.95</v>
          </cell>
          <cell r="E2342">
            <v>1.62</v>
          </cell>
          <cell r="F2342">
            <v>2.29</v>
          </cell>
          <cell r="G2342">
            <v>2.79</v>
          </cell>
          <cell r="H2342">
            <v>3.16</v>
          </cell>
        </row>
        <row r="2343">
          <cell r="C2343">
            <v>39987</v>
          </cell>
          <cell r="D2343">
            <v>0.92</v>
          </cell>
          <cell r="E2343">
            <v>1.58</v>
          </cell>
          <cell r="F2343">
            <v>2.23</v>
          </cell>
          <cell r="G2343">
            <v>2.74</v>
          </cell>
          <cell r="H2343">
            <v>3.1</v>
          </cell>
        </row>
        <row r="2344">
          <cell r="C2344">
            <v>39988</v>
          </cell>
          <cell r="D2344">
            <v>0.93</v>
          </cell>
          <cell r="E2344">
            <v>1.62</v>
          </cell>
          <cell r="F2344">
            <v>2.2799999999999998</v>
          </cell>
          <cell r="G2344">
            <v>2.78</v>
          </cell>
          <cell r="H2344">
            <v>3.14</v>
          </cell>
        </row>
        <row r="2345">
          <cell r="C2345">
            <v>39989</v>
          </cell>
          <cell r="D2345">
            <v>0.87</v>
          </cell>
          <cell r="E2345">
            <v>1.55</v>
          </cell>
          <cell r="F2345">
            <v>2.2200000000000002</v>
          </cell>
          <cell r="G2345">
            <v>2.71</v>
          </cell>
          <cell r="H2345">
            <v>3.08</v>
          </cell>
        </row>
        <row r="2346">
          <cell r="C2346">
            <v>39990</v>
          </cell>
          <cell r="D2346">
            <v>0.85</v>
          </cell>
          <cell r="E2346">
            <v>1.48</v>
          </cell>
          <cell r="F2346">
            <v>2.1</v>
          </cell>
          <cell r="G2346">
            <v>2.58</v>
          </cell>
          <cell r="H2346">
            <v>2.94</v>
          </cell>
        </row>
        <row r="2347">
          <cell r="C2347">
            <v>39993</v>
          </cell>
          <cell r="D2347">
            <v>0.88</v>
          </cell>
          <cell r="E2347">
            <v>1.5</v>
          </cell>
          <cell r="F2347">
            <v>2.1</v>
          </cell>
          <cell r="G2347">
            <v>2.57</v>
          </cell>
          <cell r="H2347">
            <v>2.91</v>
          </cell>
        </row>
        <row r="2348">
          <cell r="C2348">
            <v>39994</v>
          </cell>
          <cell r="D2348">
            <v>0.89</v>
          </cell>
          <cell r="E2348">
            <v>1.54</v>
          </cell>
          <cell r="F2348">
            <v>2.15</v>
          </cell>
          <cell r="G2348">
            <v>2.61</v>
          </cell>
          <cell r="H2348">
            <v>2.96</v>
          </cell>
        </row>
        <row r="2349">
          <cell r="C2349">
            <v>39995</v>
          </cell>
          <cell r="D2349">
            <v>0.85</v>
          </cell>
          <cell r="E2349">
            <v>1.51</v>
          </cell>
          <cell r="F2349">
            <v>2.15</v>
          </cell>
          <cell r="G2349">
            <v>2.61</v>
          </cell>
          <cell r="H2349">
            <v>2.99</v>
          </cell>
        </row>
        <row r="2350">
          <cell r="C2350">
            <v>39996</v>
          </cell>
          <cell r="D2350">
            <v>0.8</v>
          </cell>
          <cell r="E2350">
            <v>1.39</v>
          </cell>
          <cell r="F2350">
            <v>2</v>
          </cell>
          <cell r="G2350">
            <v>2.48</v>
          </cell>
          <cell r="H2350">
            <v>2.85</v>
          </cell>
        </row>
        <row r="2351">
          <cell r="C2351">
            <v>39997</v>
          </cell>
          <cell r="D2351" t="str">
            <v>ND</v>
          </cell>
          <cell r="E2351" t="str">
            <v>ND</v>
          </cell>
          <cell r="F2351" t="str">
            <v>ND</v>
          </cell>
          <cell r="G2351" t="str">
            <v>ND</v>
          </cell>
          <cell r="H2351" t="str">
            <v>ND</v>
          </cell>
        </row>
        <row r="2352">
          <cell r="C2352">
            <v>40000</v>
          </cell>
          <cell r="D2352">
            <v>0.77</v>
          </cell>
          <cell r="E2352">
            <v>1.34</v>
          </cell>
          <cell r="F2352">
            <v>1.96</v>
          </cell>
          <cell r="G2352">
            <v>2.4500000000000002</v>
          </cell>
          <cell r="H2352">
            <v>2.82</v>
          </cell>
        </row>
        <row r="2353">
          <cell r="C2353">
            <v>40001</v>
          </cell>
          <cell r="D2353">
            <v>0.77</v>
          </cell>
          <cell r="E2353">
            <v>1.33</v>
          </cell>
          <cell r="F2353">
            <v>1.93</v>
          </cell>
          <cell r="G2353">
            <v>2.42</v>
          </cell>
          <cell r="H2353">
            <v>2.79</v>
          </cell>
        </row>
        <row r="2354">
          <cell r="C2354">
            <v>40002</v>
          </cell>
          <cell r="D2354">
            <v>0.76</v>
          </cell>
          <cell r="E2354">
            <v>1.32</v>
          </cell>
          <cell r="F2354">
            <v>1.91</v>
          </cell>
          <cell r="G2354">
            <v>2.38</v>
          </cell>
          <cell r="H2354">
            <v>2.73</v>
          </cell>
        </row>
        <row r="2355">
          <cell r="C2355">
            <v>40003</v>
          </cell>
          <cell r="D2355">
            <v>0.74</v>
          </cell>
          <cell r="E2355">
            <v>1.29</v>
          </cell>
          <cell r="F2355">
            <v>1.88</v>
          </cell>
          <cell r="G2355">
            <v>2.34</v>
          </cell>
          <cell r="H2355">
            <v>2.7</v>
          </cell>
        </row>
        <row r="2356">
          <cell r="C2356">
            <v>40004</v>
          </cell>
          <cell r="D2356">
            <v>0.72</v>
          </cell>
          <cell r="E2356">
            <v>1.26</v>
          </cell>
          <cell r="F2356">
            <v>1.83</v>
          </cell>
          <cell r="G2356">
            <v>2.27</v>
          </cell>
          <cell r="H2356">
            <v>2.61</v>
          </cell>
        </row>
        <row r="2357">
          <cell r="C2357">
            <v>40007</v>
          </cell>
          <cell r="D2357">
            <v>0.76</v>
          </cell>
          <cell r="E2357">
            <v>1.3</v>
          </cell>
          <cell r="F2357">
            <v>1.88</v>
          </cell>
          <cell r="G2357">
            <v>2.3199999999999998</v>
          </cell>
          <cell r="H2357">
            <v>2.66</v>
          </cell>
        </row>
        <row r="2358">
          <cell r="C2358">
            <v>40008</v>
          </cell>
          <cell r="D2358">
            <v>0.79</v>
          </cell>
          <cell r="E2358">
            <v>1.37</v>
          </cell>
          <cell r="F2358">
            <v>1.97</v>
          </cell>
          <cell r="G2358">
            <v>2.4300000000000002</v>
          </cell>
          <cell r="H2358">
            <v>2.78</v>
          </cell>
        </row>
        <row r="2359">
          <cell r="C2359">
            <v>40009</v>
          </cell>
          <cell r="D2359">
            <v>0.82</v>
          </cell>
          <cell r="E2359">
            <v>1.43</v>
          </cell>
          <cell r="F2359">
            <v>2.0499999999999998</v>
          </cell>
          <cell r="G2359">
            <v>2.5499999999999998</v>
          </cell>
          <cell r="H2359">
            <v>2.91</v>
          </cell>
        </row>
        <row r="2360">
          <cell r="C2360">
            <v>40010</v>
          </cell>
          <cell r="D2360">
            <v>0.78</v>
          </cell>
          <cell r="E2360">
            <v>1.4</v>
          </cell>
          <cell r="F2360">
            <v>2.0299999999999998</v>
          </cell>
          <cell r="G2360">
            <v>2.52</v>
          </cell>
          <cell r="H2360">
            <v>2.89</v>
          </cell>
        </row>
        <row r="2361">
          <cell r="C2361">
            <v>40011</v>
          </cell>
          <cell r="D2361">
            <v>0.79</v>
          </cell>
          <cell r="E2361">
            <v>1.46</v>
          </cell>
          <cell r="F2361">
            <v>2.12</v>
          </cell>
          <cell r="G2361">
            <v>2.62</v>
          </cell>
          <cell r="H2361">
            <v>3</v>
          </cell>
        </row>
        <row r="2362">
          <cell r="C2362">
            <v>40014</v>
          </cell>
          <cell r="D2362">
            <v>0.81</v>
          </cell>
          <cell r="E2362">
            <v>1.49</v>
          </cell>
          <cell r="F2362">
            <v>2.15</v>
          </cell>
          <cell r="G2362">
            <v>2.65</v>
          </cell>
          <cell r="H2362">
            <v>3.02</v>
          </cell>
        </row>
        <row r="2363">
          <cell r="C2363">
            <v>40015</v>
          </cell>
          <cell r="D2363">
            <v>0.74</v>
          </cell>
          <cell r="E2363">
            <v>1.36</v>
          </cell>
          <cell r="F2363">
            <v>1.98</v>
          </cell>
          <cell r="G2363">
            <v>2.4700000000000002</v>
          </cell>
          <cell r="H2363">
            <v>2.83</v>
          </cell>
        </row>
        <row r="2364">
          <cell r="C2364">
            <v>40016</v>
          </cell>
          <cell r="D2364">
            <v>0.75</v>
          </cell>
          <cell r="E2364">
            <v>1.35</v>
          </cell>
          <cell r="F2364">
            <v>1.97</v>
          </cell>
          <cell r="G2364">
            <v>2.4700000000000002</v>
          </cell>
          <cell r="H2364">
            <v>2.82</v>
          </cell>
        </row>
        <row r="2365">
          <cell r="C2365">
            <v>40017</v>
          </cell>
          <cell r="D2365">
            <v>0.79</v>
          </cell>
          <cell r="E2365">
            <v>1.44</v>
          </cell>
          <cell r="F2365">
            <v>2.08</v>
          </cell>
          <cell r="G2365">
            <v>2.58</v>
          </cell>
          <cell r="H2365">
            <v>2.95</v>
          </cell>
        </row>
        <row r="2366">
          <cell r="C2366">
            <v>40018</v>
          </cell>
          <cell r="D2366">
            <v>0.79</v>
          </cell>
          <cell r="E2366">
            <v>1.44</v>
          </cell>
          <cell r="F2366">
            <v>2.09</v>
          </cell>
          <cell r="G2366">
            <v>2.61</v>
          </cell>
          <cell r="H2366">
            <v>3</v>
          </cell>
        </row>
        <row r="2367">
          <cell r="C2367">
            <v>40021</v>
          </cell>
          <cell r="D2367">
            <v>0.8</v>
          </cell>
          <cell r="E2367">
            <v>1.49</v>
          </cell>
          <cell r="F2367">
            <v>2.14</v>
          </cell>
          <cell r="G2367">
            <v>2.66</v>
          </cell>
          <cell r="H2367">
            <v>3.04</v>
          </cell>
        </row>
        <row r="2368">
          <cell r="C2368">
            <v>40022</v>
          </cell>
          <cell r="D2368">
            <v>0.78</v>
          </cell>
          <cell r="E2368">
            <v>1.44</v>
          </cell>
          <cell r="F2368">
            <v>2.08</v>
          </cell>
          <cell r="G2368">
            <v>2.6</v>
          </cell>
          <cell r="H2368">
            <v>2.97</v>
          </cell>
        </row>
        <row r="2369">
          <cell r="C2369">
            <v>40023</v>
          </cell>
          <cell r="D2369">
            <v>0.79</v>
          </cell>
          <cell r="E2369">
            <v>1.49</v>
          </cell>
          <cell r="F2369">
            <v>2.13</v>
          </cell>
          <cell r="G2369">
            <v>2.62</v>
          </cell>
          <cell r="H2369">
            <v>2.99</v>
          </cell>
        </row>
        <row r="2370">
          <cell r="C2370">
            <v>40024</v>
          </cell>
          <cell r="D2370">
            <v>0.83</v>
          </cell>
          <cell r="E2370">
            <v>1.58</v>
          </cell>
          <cell r="F2370">
            <v>2.2200000000000002</v>
          </cell>
          <cell r="G2370">
            <v>2.72</v>
          </cell>
          <cell r="H2370">
            <v>3.09</v>
          </cell>
        </row>
        <row r="2371">
          <cell r="C2371">
            <v>40025</v>
          </cell>
          <cell r="D2371">
            <v>0.8</v>
          </cell>
          <cell r="E2371">
            <v>1.51</v>
          </cell>
          <cell r="F2371">
            <v>2.14</v>
          </cell>
          <cell r="G2371">
            <v>2.61</v>
          </cell>
          <cell r="H2371">
            <v>2.95</v>
          </cell>
        </row>
        <row r="2372">
          <cell r="C2372">
            <v>40028</v>
          </cell>
          <cell r="D2372">
            <v>0.84</v>
          </cell>
          <cell r="E2372">
            <v>1.59</v>
          </cell>
          <cell r="F2372">
            <v>2.2400000000000002</v>
          </cell>
          <cell r="G2372">
            <v>2.71</v>
          </cell>
          <cell r="H2372">
            <v>3.07</v>
          </cell>
        </row>
        <row r="2373">
          <cell r="C2373">
            <v>40029</v>
          </cell>
          <cell r="D2373">
            <v>0.82</v>
          </cell>
          <cell r="E2373">
            <v>1.61</v>
          </cell>
          <cell r="F2373">
            <v>2.2599999999999998</v>
          </cell>
          <cell r="G2373">
            <v>2.72</v>
          </cell>
          <cell r="H2373">
            <v>3.09</v>
          </cell>
        </row>
        <row r="2374">
          <cell r="C2374">
            <v>40030</v>
          </cell>
          <cell r="D2374">
            <v>0.84</v>
          </cell>
          <cell r="E2374">
            <v>1.6</v>
          </cell>
          <cell r="F2374">
            <v>2.2200000000000002</v>
          </cell>
          <cell r="G2374">
            <v>2.69</v>
          </cell>
          <cell r="H2374">
            <v>3.05</v>
          </cell>
        </row>
        <row r="2375">
          <cell r="C2375">
            <v>40031</v>
          </cell>
          <cell r="D2375">
            <v>0.86</v>
          </cell>
          <cell r="E2375">
            <v>1.65</v>
          </cell>
          <cell r="F2375">
            <v>2.29</v>
          </cell>
          <cell r="G2375">
            <v>2.78</v>
          </cell>
          <cell r="H2375">
            <v>3.14</v>
          </cell>
        </row>
        <row r="2376">
          <cell r="C2376">
            <v>40032</v>
          </cell>
          <cell r="D2376">
            <v>0.96</v>
          </cell>
          <cell r="E2376">
            <v>1.81</v>
          </cell>
          <cell r="F2376">
            <v>2.4900000000000002</v>
          </cell>
          <cell r="G2376">
            <v>2.99</v>
          </cell>
          <cell r="H2376">
            <v>3.37</v>
          </cell>
        </row>
        <row r="2377">
          <cell r="C2377">
            <v>40035</v>
          </cell>
          <cell r="D2377">
            <v>0.89</v>
          </cell>
          <cell r="E2377">
            <v>1.72</v>
          </cell>
          <cell r="F2377">
            <v>2.38</v>
          </cell>
          <cell r="G2377">
            <v>2.88</v>
          </cell>
          <cell r="H2377">
            <v>3.25</v>
          </cell>
        </row>
        <row r="2378">
          <cell r="C2378">
            <v>40036</v>
          </cell>
          <cell r="D2378">
            <v>0.83</v>
          </cell>
          <cell r="E2378">
            <v>1.62</v>
          </cell>
          <cell r="F2378">
            <v>2.2799999999999998</v>
          </cell>
          <cell r="G2378">
            <v>2.77</v>
          </cell>
          <cell r="H2378">
            <v>3.11</v>
          </cell>
        </row>
        <row r="2379">
          <cell r="C2379">
            <v>40037</v>
          </cell>
          <cell r="D2379">
            <v>0.82</v>
          </cell>
          <cell r="E2379">
            <v>1.61</v>
          </cell>
          <cell r="F2379">
            <v>2.2599999999999998</v>
          </cell>
          <cell r="G2379">
            <v>2.74</v>
          </cell>
          <cell r="H2379">
            <v>3.12</v>
          </cell>
        </row>
        <row r="2380">
          <cell r="C2380">
            <v>40038</v>
          </cell>
          <cell r="D2380">
            <v>0.76</v>
          </cell>
          <cell r="E2380">
            <v>1.53</v>
          </cell>
          <cell r="F2380">
            <v>2.1800000000000002</v>
          </cell>
          <cell r="G2380">
            <v>2.66</v>
          </cell>
          <cell r="H2380">
            <v>3.02</v>
          </cell>
        </row>
        <row r="2381">
          <cell r="C2381">
            <v>40039</v>
          </cell>
          <cell r="D2381">
            <v>0.72</v>
          </cell>
          <cell r="E2381">
            <v>1.43</v>
          </cell>
          <cell r="F2381">
            <v>2.0299999999999998</v>
          </cell>
          <cell r="G2381">
            <v>2.4900000000000002</v>
          </cell>
          <cell r="H2381">
            <v>2.83</v>
          </cell>
        </row>
        <row r="2382">
          <cell r="C2382">
            <v>40042</v>
          </cell>
          <cell r="D2382">
            <v>0.73</v>
          </cell>
          <cell r="E2382">
            <v>1.42</v>
          </cell>
          <cell r="F2382">
            <v>2.02</v>
          </cell>
          <cell r="G2382">
            <v>2.4700000000000002</v>
          </cell>
          <cell r="H2382">
            <v>2.81</v>
          </cell>
        </row>
        <row r="2383">
          <cell r="C2383">
            <v>40043</v>
          </cell>
          <cell r="D2383">
            <v>0.74</v>
          </cell>
          <cell r="E2383">
            <v>1.44</v>
          </cell>
          <cell r="F2383">
            <v>2.04</v>
          </cell>
          <cell r="G2383">
            <v>2.5</v>
          </cell>
          <cell r="H2383">
            <v>2.84</v>
          </cell>
        </row>
        <row r="2384">
          <cell r="C2384">
            <v>40044</v>
          </cell>
          <cell r="D2384">
            <v>0.72</v>
          </cell>
          <cell r="E2384">
            <v>1.42</v>
          </cell>
          <cell r="F2384">
            <v>2.0299999999999998</v>
          </cell>
          <cell r="G2384">
            <v>2.48</v>
          </cell>
          <cell r="H2384">
            <v>2.83</v>
          </cell>
        </row>
        <row r="2385">
          <cell r="C2385">
            <v>40045</v>
          </cell>
          <cell r="D2385">
            <v>0.72</v>
          </cell>
          <cell r="E2385">
            <v>1.44</v>
          </cell>
          <cell r="F2385">
            <v>2.0699999999999998</v>
          </cell>
          <cell r="G2385">
            <v>2.5299999999999998</v>
          </cell>
          <cell r="H2385">
            <v>2.88</v>
          </cell>
        </row>
        <row r="2386">
          <cell r="C2386">
            <v>40046</v>
          </cell>
          <cell r="D2386">
            <v>0.75</v>
          </cell>
          <cell r="E2386">
            <v>1.49</v>
          </cell>
          <cell r="F2386">
            <v>2.13</v>
          </cell>
          <cell r="G2386">
            <v>2.59</v>
          </cell>
          <cell r="H2386">
            <v>2.94</v>
          </cell>
        </row>
        <row r="2387">
          <cell r="C2387">
            <v>40049</v>
          </cell>
          <cell r="D2387">
            <v>0.72</v>
          </cell>
          <cell r="E2387">
            <v>1.5</v>
          </cell>
          <cell r="F2387">
            <v>2.15</v>
          </cell>
          <cell r="G2387">
            <v>2.63</v>
          </cell>
          <cell r="H2387">
            <v>2.99</v>
          </cell>
        </row>
        <row r="2388">
          <cell r="C2388">
            <v>40050</v>
          </cell>
          <cell r="D2388">
            <v>0.7</v>
          </cell>
          <cell r="E2388">
            <v>1.45</v>
          </cell>
          <cell r="F2388">
            <v>2.1</v>
          </cell>
          <cell r="G2388">
            <v>2.57</v>
          </cell>
          <cell r="H2388">
            <v>2.92</v>
          </cell>
        </row>
        <row r="2389">
          <cell r="C2389">
            <v>40051</v>
          </cell>
          <cell r="D2389">
            <v>0.69</v>
          </cell>
          <cell r="E2389">
            <v>1.42</v>
          </cell>
          <cell r="F2389">
            <v>2.0499999999999998</v>
          </cell>
          <cell r="G2389">
            <v>2.5099999999999998</v>
          </cell>
          <cell r="H2389">
            <v>2.86</v>
          </cell>
        </row>
        <row r="2390">
          <cell r="C2390">
            <v>40052</v>
          </cell>
          <cell r="D2390">
            <v>0.68</v>
          </cell>
          <cell r="E2390">
            <v>1.4</v>
          </cell>
          <cell r="F2390">
            <v>2.0299999999999998</v>
          </cell>
          <cell r="G2390">
            <v>2.5</v>
          </cell>
          <cell r="H2390">
            <v>2.84</v>
          </cell>
        </row>
        <row r="2391">
          <cell r="C2391">
            <v>40053</v>
          </cell>
          <cell r="D2391">
            <v>0.66</v>
          </cell>
          <cell r="E2391">
            <v>1.4</v>
          </cell>
          <cell r="F2391">
            <v>2.04</v>
          </cell>
          <cell r="G2391">
            <v>2.5099999999999998</v>
          </cell>
          <cell r="H2391">
            <v>2.85</v>
          </cell>
        </row>
        <row r="2392">
          <cell r="C2392">
            <v>40056</v>
          </cell>
          <cell r="D2392">
            <v>0.64</v>
          </cell>
          <cell r="E2392">
            <v>1.35</v>
          </cell>
          <cell r="F2392">
            <v>1.98</v>
          </cell>
          <cell r="G2392">
            <v>2.44</v>
          </cell>
          <cell r="H2392">
            <v>2.79</v>
          </cell>
        </row>
        <row r="2393">
          <cell r="C2393">
            <v>40057</v>
          </cell>
          <cell r="D2393">
            <v>0.62</v>
          </cell>
          <cell r="E2393">
            <v>1.33</v>
          </cell>
          <cell r="F2393">
            <v>1.95</v>
          </cell>
          <cell r="G2393">
            <v>2.41</v>
          </cell>
          <cell r="H2393">
            <v>2.76</v>
          </cell>
        </row>
        <row r="2394">
          <cell r="C2394">
            <v>40058</v>
          </cell>
          <cell r="D2394">
            <v>0.61</v>
          </cell>
          <cell r="E2394">
            <v>1.27</v>
          </cell>
          <cell r="F2394">
            <v>1.88</v>
          </cell>
          <cell r="G2394">
            <v>2.34</v>
          </cell>
          <cell r="H2394">
            <v>2.69</v>
          </cell>
        </row>
        <row r="2395">
          <cell r="C2395">
            <v>40059</v>
          </cell>
          <cell r="D2395">
            <v>0.61</v>
          </cell>
          <cell r="E2395">
            <v>1.27</v>
          </cell>
          <cell r="F2395">
            <v>1.87</v>
          </cell>
          <cell r="G2395">
            <v>2.33</v>
          </cell>
          <cell r="H2395">
            <v>2.67</v>
          </cell>
        </row>
        <row r="2396">
          <cell r="C2396">
            <v>40060</v>
          </cell>
          <cell r="D2396">
            <v>0.61</v>
          </cell>
          <cell r="E2396">
            <v>1.27</v>
          </cell>
          <cell r="F2396">
            <v>1.89</v>
          </cell>
          <cell r="G2396">
            <v>2.35</v>
          </cell>
          <cell r="H2396">
            <v>2.7</v>
          </cell>
        </row>
        <row r="2397">
          <cell r="C2397">
            <v>40063</v>
          </cell>
          <cell r="D2397" t="str">
            <v>ND</v>
          </cell>
          <cell r="E2397" t="str">
            <v>ND</v>
          </cell>
          <cell r="F2397" t="str">
            <v>ND</v>
          </cell>
          <cell r="G2397" t="str">
            <v>ND</v>
          </cell>
          <cell r="H2397" t="str">
            <v>ND</v>
          </cell>
        </row>
        <row r="2398">
          <cell r="C2398">
            <v>40064</v>
          </cell>
          <cell r="D2398">
            <v>0.59</v>
          </cell>
          <cell r="E2398">
            <v>1.27</v>
          </cell>
          <cell r="F2398">
            <v>1.89</v>
          </cell>
          <cell r="G2398">
            <v>2.37</v>
          </cell>
          <cell r="H2398">
            <v>2.72</v>
          </cell>
        </row>
        <row r="2399">
          <cell r="C2399">
            <v>40065</v>
          </cell>
          <cell r="D2399">
            <v>0.59</v>
          </cell>
          <cell r="E2399">
            <v>1.29</v>
          </cell>
          <cell r="F2399">
            <v>1.92</v>
          </cell>
          <cell r="G2399">
            <v>2.41</v>
          </cell>
          <cell r="H2399">
            <v>2.77</v>
          </cell>
        </row>
        <row r="2400">
          <cell r="C2400">
            <v>40066</v>
          </cell>
          <cell r="D2400">
            <v>0.56999999999999995</v>
          </cell>
          <cell r="E2400">
            <v>1.23</v>
          </cell>
          <cell r="F2400">
            <v>1.85</v>
          </cell>
          <cell r="G2400">
            <v>2.3199999999999998</v>
          </cell>
          <cell r="H2400">
            <v>2.68</v>
          </cell>
        </row>
        <row r="2401">
          <cell r="C2401">
            <v>40067</v>
          </cell>
          <cell r="D2401">
            <v>0.56999999999999995</v>
          </cell>
          <cell r="E2401">
            <v>1.18</v>
          </cell>
          <cell r="F2401">
            <v>1.78</v>
          </cell>
          <cell r="G2401">
            <v>2.2400000000000002</v>
          </cell>
          <cell r="H2401">
            <v>2.58</v>
          </cell>
        </row>
        <row r="2402">
          <cell r="C2402">
            <v>40070</v>
          </cell>
          <cell r="D2402">
            <v>0.59</v>
          </cell>
          <cell r="E2402">
            <v>1.24</v>
          </cell>
          <cell r="F2402">
            <v>1.86</v>
          </cell>
          <cell r="G2402">
            <v>2.34</v>
          </cell>
          <cell r="H2402">
            <v>2.69</v>
          </cell>
        </row>
        <row r="2403">
          <cell r="C2403">
            <v>40071</v>
          </cell>
          <cell r="D2403">
            <v>0.62</v>
          </cell>
          <cell r="E2403">
            <v>1.3</v>
          </cell>
          <cell r="F2403">
            <v>1.94</v>
          </cell>
          <cell r="G2403">
            <v>2.42</v>
          </cell>
          <cell r="H2403">
            <v>2.78</v>
          </cell>
        </row>
        <row r="2404">
          <cell r="C2404">
            <v>40072</v>
          </cell>
          <cell r="D2404">
            <v>0.64</v>
          </cell>
          <cell r="E2404">
            <v>1.34</v>
          </cell>
          <cell r="F2404">
            <v>1.97</v>
          </cell>
          <cell r="G2404">
            <v>2.4700000000000002</v>
          </cell>
          <cell r="H2404">
            <v>2.83</v>
          </cell>
        </row>
        <row r="2405">
          <cell r="C2405">
            <v>40073</v>
          </cell>
          <cell r="D2405">
            <v>0.65</v>
          </cell>
          <cell r="E2405">
            <v>1.34</v>
          </cell>
          <cell r="F2405">
            <v>1.97</v>
          </cell>
          <cell r="G2405">
            <v>2.44</v>
          </cell>
          <cell r="H2405">
            <v>2.78</v>
          </cell>
        </row>
        <row r="2406">
          <cell r="C2406">
            <v>40074</v>
          </cell>
          <cell r="D2406">
            <v>0.63</v>
          </cell>
          <cell r="E2406">
            <v>1.32</v>
          </cell>
          <cell r="F2406">
            <v>1.95</v>
          </cell>
          <cell r="G2406">
            <v>2.42</v>
          </cell>
          <cell r="H2406">
            <v>2.77</v>
          </cell>
        </row>
        <row r="2407">
          <cell r="C2407">
            <v>40077</v>
          </cell>
          <cell r="D2407">
            <v>0.63</v>
          </cell>
          <cell r="E2407">
            <v>1.32</v>
          </cell>
          <cell r="F2407">
            <v>1.95</v>
          </cell>
          <cell r="G2407">
            <v>2.42</v>
          </cell>
          <cell r="H2407">
            <v>2.77</v>
          </cell>
        </row>
        <row r="2408">
          <cell r="C2408">
            <v>40078</v>
          </cell>
          <cell r="D2408">
            <v>0.61</v>
          </cell>
          <cell r="E2408">
            <v>1.33</v>
          </cell>
          <cell r="F2408">
            <v>1.97</v>
          </cell>
          <cell r="G2408">
            <v>2.4500000000000002</v>
          </cell>
          <cell r="H2408">
            <v>2.81</v>
          </cell>
        </row>
        <row r="2409">
          <cell r="C2409">
            <v>40079</v>
          </cell>
          <cell r="D2409">
            <v>0.62</v>
          </cell>
          <cell r="E2409">
            <v>1.33</v>
          </cell>
          <cell r="F2409">
            <v>1.97</v>
          </cell>
          <cell r="G2409">
            <v>2.44</v>
          </cell>
          <cell r="H2409">
            <v>2.79</v>
          </cell>
        </row>
        <row r="2410">
          <cell r="C2410">
            <v>40080</v>
          </cell>
          <cell r="D2410">
            <v>0.57999999999999996</v>
          </cell>
          <cell r="E2410">
            <v>1.24</v>
          </cell>
          <cell r="F2410">
            <v>1.86</v>
          </cell>
          <cell r="G2410">
            <v>2.35</v>
          </cell>
          <cell r="H2410">
            <v>2.71</v>
          </cell>
        </row>
        <row r="2411">
          <cell r="C2411">
            <v>40081</v>
          </cell>
          <cell r="D2411">
            <v>0.62</v>
          </cell>
          <cell r="E2411">
            <v>1.29</v>
          </cell>
          <cell r="F2411">
            <v>1.9</v>
          </cell>
          <cell r="G2411">
            <v>2.37</v>
          </cell>
          <cell r="H2411">
            <v>2.71</v>
          </cell>
        </row>
        <row r="2412">
          <cell r="C2412">
            <v>40084</v>
          </cell>
          <cell r="D2412">
            <v>0.62</v>
          </cell>
          <cell r="E2412">
            <v>1.3</v>
          </cell>
          <cell r="F2412">
            <v>1.89</v>
          </cell>
          <cell r="G2412">
            <v>2.34</v>
          </cell>
          <cell r="H2412">
            <v>2.66</v>
          </cell>
        </row>
        <row r="2413">
          <cell r="C2413">
            <v>40085</v>
          </cell>
          <cell r="D2413">
            <v>0.64</v>
          </cell>
          <cell r="E2413">
            <v>1.33</v>
          </cell>
          <cell r="F2413">
            <v>1.9</v>
          </cell>
          <cell r="G2413">
            <v>2.34</v>
          </cell>
          <cell r="H2413">
            <v>2.66</v>
          </cell>
        </row>
        <row r="2414">
          <cell r="C2414">
            <v>40086</v>
          </cell>
          <cell r="D2414">
            <v>0.63</v>
          </cell>
          <cell r="E2414">
            <v>1.3</v>
          </cell>
          <cell r="F2414">
            <v>1.88</v>
          </cell>
          <cell r="G2414">
            <v>2.31</v>
          </cell>
          <cell r="H2414">
            <v>2.64</v>
          </cell>
        </row>
        <row r="2415">
          <cell r="C2415">
            <v>40087</v>
          </cell>
          <cell r="D2415">
            <v>0.59</v>
          </cell>
          <cell r="E2415">
            <v>1.24</v>
          </cell>
          <cell r="F2415">
            <v>1.82</v>
          </cell>
          <cell r="G2415">
            <v>2.2599999999999998</v>
          </cell>
          <cell r="H2415">
            <v>2.58</v>
          </cell>
        </row>
        <row r="2416">
          <cell r="C2416">
            <v>40088</v>
          </cell>
          <cell r="D2416">
            <v>0.59</v>
          </cell>
          <cell r="E2416">
            <v>1.23</v>
          </cell>
          <cell r="F2416">
            <v>1.8</v>
          </cell>
          <cell r="G2416">
            <v>2.2200000000000002</v>
          </cell>
          <cell r="H2416">
            <v>2.54</v>
          </cell>
        </row>
        <row r="2417">
          <cell r="C2417">
            <v>40091</v>
          </cell>
          <cell r="D2417">
            <v>0.57999999999999996</v>
          </cell>
          <cell r="E2417">
            <v>1.21</v>
          </cell>
          <cell r="F2417">
            <v>1.79</v>
          </cell>
          <cell r="G2417">
            <v>2.2200000000000002</v>
          </cell>
          <cell r="H2417">
            <v>2.54</v>
          </cell>
        </row>
        <row r="2418">
          <cell r="C2418">
            <v>40092</v>
          </cell>
          <cell r="D2418">
            <v>0.59</v>
          </cell>
          <cell r="E2418">
            <v>1.25</v>
          </cell>
          <cell r="F2418">
            <v>1.84</v>
          </cell>
          <cell r="G2418">
            <v>2.29</v>
          </cell>
          <cell r="H2418">
            <v>2.62</v>
          </cell>
        </row>
        <row r="2419">
          <cell r="C2419">
            <v>40093</v>
          </cell>
          <cell r="D2419">
            <v>0.59</v>
          </cell>
          <cell r="E2419">
            <v>1.22</v>
          </cell>
          <cell r="F2419">
            <v>1.79</v>
          </cell>
          <cell r="G2419">
            <v>2.2400000000000002</v>
          </cell>
          <cell r="H2419">
            <v>2.56</v>
          </cell>
        </row>
        <row r="2420">
          <cell r="C2420">
            <v>40094</v>
          </cell>
          <cell r="D2420">
            <v>0.6</v>
          </cell>
          <cell r="E2420">
            <v>1.22</v>
          </cell>
          <cell r="F2420">
            <v>1.78</v>
          </cell>
          <cell r="G2420">
            <v>2.2200000000000002</v>
          </cell>
          <cell r="H2420">
            <v>2.54</v>
          </cell>
        </row>
        <row r="2421">
          <cell r="C2421">
            <v>40095</v>
          </cell>
          <cell r="D2421">
            <v>0.65</v>
          </cell>
          <cell r="E2421">
            <v>1.33</v>
          </cell>
          <cell r="F2421">
            <v>1.93</v>
          </cell>
          <cell r="G2421">
            <v>2.37</v>
          </cell>
          <cell r="H2421">
            <v>2.7</v>
          </cell>
        </row>
        <row r="2422">
          <cell r="C2422">
            <v>40098</v>
          </cell>
          <cell r="D2422" t="str">
            <v>ND</v>
          </cell>
          <cell r="E2422" t="str">
            <v>ND</v>
          </cell>
          <cell r="F2422" t="str">
            <v>ND</v>
          </cell>
          <cell r="G2422" t="str">
            <v>ND</v>
          </cell>
          <cell r="H2422" t="str">
            <v>ND</v>
          </cell>
        </row>
        <row r="2423">
          <cell r="C2423">
            <v>40099</v>
          </cell>
          <cell r="D2423">
            <v>0.61</v>
          </cell>
          <cell r="E2423">
            <v>1.27</v>
          </cell>
          <cell r="F2423">
            <v>1.85</v>
          </cell>
          <cell r="G2423">
            <v>2.29</v>
          </cell>
          <cell r="H2423">
            <v>2.62</v>
          </cell>
        </row>
        <row r="2424">
          <cell r="C2424">
            <v>40100</v>
          </cell>
          <cell r="D2424">
            <v>0.62</v>
          </cell>
          <cell r="E2424">
            <v>1.27</v>
          </cell>
          <cell r="F2424">
            <v>1.87</v>
          </cell>
          <cell r="G2424">
            <v>2.3199999999999998</v>
          </cell>
          <cell r="H2424">
            <v>2.67</v>
          </cell>
        </row>
        <row r="2425">
          <cell r="C2425">
            <v>40101</v>
          </cell>
          <cell r="D2425">
            <v>0.63</v>
          </cell>
          <cell r="E2425">
            <v>1.31</v>
          </cell>
          <cell r="F2425">
            <v>1.91</v>
          </cell>
          <cell r="G2425">
            <v>2.37</v>
          </cell>
          <cell r="H2425">
            <v>2.72</v>
          </cell>
        </row>
        <row r="2426">
          <cell r="C2426">
            <v>40102</v>
          </cell>
          <cell r="D2426">
            <v>0.64</v>
          </cell>
          <cell r="E2426">
            <v>1.35</v>
          </cell>
          <cell r="F2426">
            <v>1.95</v>
          </cell>
          <cell r="G2426">
            <v>2.4</v>
          </cell>
          <cell r="H2426">
            <v>2.74</v>
          </cell>
        </row>
        <row r="2427">
          <cell r="C2427">
            <v>40105</v>
          </cell>
          <cell r="D2427">
            <v>0.64</v>
          </cell>
          <cell r="E2427">
            <v>1.34</v>
          </cell>
          <cell r="F2427">
            <v>1.94</v>
          </cell>
          <cell r="G2427">
            <v>2.39</v>
          </cell>
          <cell r="H2427">
            <v>2.73</v>
          </cell>
        </row>
        <row r="2428">
          <cell r="C2428">
            <v>40106</v>
          </cell>
          <cell r="D2428">
            <v>0.62</v>
          </cell>
          <cell r="E2428">
            <v>1.3</v>
          </cell>
          <cell r="F2428">
            <v>1.88</v>
          </cell>
          <cell r="G2428">
            <v>2.3199999999999998</v>
          </cell>
          <cell r="H2428">
            <v>2.66</v>
          </cell>
        </row>
        <row r="2429">
          <cell r="C2429">
            <v>40107</v>
          </cell>
          <cell r="D2429">
            <v>0.64</v>
          </cell>
          <cell r="E2429">
            <v>1.33</v>
          </cell>
          <cell r="F2429">
            <v>1.93</v>
          </cell>
          <cell r="G2429">
            <v>2.39</v>
          </cell>
          <cell r="H2429">
            <v>2.73</v>
          </cell>
        </row>
        <row r="2430">
          <cell r="C2430">
            <v>40108</v>
          </cell>
          <cell r="D2430">
            <v>0.62</v>
          </cell>
          <cell r="E2430">
            <v>1.31</v>
          </cell>
          <cell r="F2430">
            <v>1.91</v>
          </cell>
          <cell r="G2430">
            <v>2.37</v>
          </cell>
          <cell r="H2430">
            <v>2.72</v>
          </cell>
        </row>
        <row r="2431">
          <cell r="C2431">
            <v>40109</v>
          </cell>
          <cell r="D2431">
            <v>0.65</v>
          </cell>
          <cell r="E2431">
            <v>1.37</v>
          </cell>
          <cell r="F2431">
            <v>1.97</v>
          </cell>
          <cell r="G2431">
            <v>2.4300000000000002</v>
          </cell>
          <cell r="H2431">
            <v>2.78</v>
          </cell>
        </row>
        <row r="2432">
          <cell r="C2432">
            <v>40112</v>
          </cell>
          <cell r="D2432">
            <v>0.67</v>
          </cell>
          <cell r="E2432">
            <v>1.41</v>
          </cell>
          <cell r="F2432">
            <v>2.04</v>
          </cell>
          <cell r="G2432">
            <v>2.5</v>
          </cell>
          <cell r="H2432">
            <v>2.86</v>
          </cell>
        </row>
        <row r="2433">
          <cell r="C2433">
            <v>40113</v>
          </cell>
          <cell r="D2433">
            <v>0.64</v>
          </cell>
          <cell r="E2433">
            <v>1.36</v>
          </cell>
          <cell r="F2433">
            <v>1.97</v>
          </cell>
          <cell r="G2433">
            <v>2.4500000000000002</v>
          </cell>
          <cell r="H2433">
            <v>2.81</v>
          </cell>
        </row>
        <row r="2434">
          <cell r="C2434">
            <v>40114</v>
          </cell>
          <cell r="D2434">
            <v>0.59</v>
          </cell>
          <cell r="E2434">
            <v>1.26</v>
          </cell>
          <cell r="F2434">
            <v>1.87</v>
          </cell>
          <cell r="G2434">
            <v>2.33</v>
          </cell>
          <cell r="H2434">
            <v>2.69</v>
          </cell>
        </row>
        <row r="2435">
          <cell r="C2435">
            <v>40115</v>
          </cell>
          <cell r="D2435">
            <v>0.62</v>
          </cell>
          <cell r="E2435">
            <v>1.31</v>
          </cell>
          <cell r="F2435">
            <v>1.93</v>
          </cell>
          <cell r="G2435">
            <v>2.4</v>
          </cell>
          <cell r="H2435">
            <v>2.76</v>
          </cell>
        </row>
        <row r="2436">
          <cell r="C2436">
            <v>40116</v>
          </cell>
          <cell r="D2436">
            <v>0.6</v>
          </cell>
          <cell r="E2436">
            <v>1.28</v>
          </cell>
          <cell r="F2436">
            <v>1.9</v>
          </cell>
          <cell r="G2436">
            <v>2.36</v>
          </cell>
          <cell r="H2436">
            <v>2.72</v>
          </cell>
        </row>
        <row r="2437">
          <cell r="C2437">
            <v>40119</v>
          </cell>
          <cell r="D2437">
            <v>0.59</v>
          </cell>
          <cell r="E2437">
            <v>1.27</v>
          </cell>
          <cell r="F2437">
            <v>1.87</v>
          </cell>
          <cell r="G2437">
            <v>2.33</v>
          </cell>
          <cell r="H2437">
            <v>2.68</v>
          </cell>
        </row>
        <row r="2438">
          <cell r="C2438">
            <v>40120</v>
          </cell>
          <cell r="D2438">
            <v>0.59</v>
          </cell>
          <cell r="E2438">
            <v>1.27</v>
          </cell>
          <cell r="F2438">
            <v>1.87</v>
          </cell>
          <cell r="G2438">
            <v>2.34</v>
          </cell>
          <cell r="H2438">
            <v>2.71</v>
          </cell>
        </row>
        <row r="2439">
          <cell r="C2439">
            <v>40121</v>
          </cell>
          <cell r="D2439">
            <v>0.62</v>
          </cell>
          <cell r="E2439">
            <v>1.31</v>
          </cell>
          <cell r="F2439">
            <v>1.92</v>
          </cell>
          <cell r="G2439">
            <v>2.39</v>
          </cell>
          <cell r="H2439">
            <v>2.76</v>
          </cell>
        </row>
        <row r="2440">
          <cell r="C2440">
            <v>40122</v>
          </cell>
          <cell r="D2440">
            <v>0.56000000000000005</v>
          </cell>
          <cell r="E2440">
            <v>1.24</v>
          </cell>
          <cell r="F2440">
            <v>1.87</v>
          </cell>
          <cell r="G2440">
            <v>2.36</v>
          </cell>
          <cell r="H2440">
            <v>2.74</v>
          </cell>
        </row>
        <row r="2441">
          <cell r="C2441">
            <v>40123</v>
          </cell>
          <cell r="D2441">
            <v>0.53</v>
          </cell>
          <cell r="E2441">
            <v>1.2</v>
          </cell>
          <cell r="F2441">
            <v>1.82</v>
          </cell>
          <cell r="G2441">
            <v>2.2999999999999998</v>
          </cell>
          <cell r="H2441">
            <v>2.68</v>
          </cell>
        </row>
        <row r="2442">
          <cell r="C2442">
            <v>40126</v>
          </cell>
          <cell r="D2442">
            <v>0.52</v>
          </cell>
          <cell r="E2442">
            <v>1.18</v>
          </cell>
          <cell r="F2442">
            <v>1.8</v>
          </cell>
          <cell r="G2442">
            <v>2.2799999999999998</v>
          </cell>
          <cell r="H2442">
            <v>2.64</v>
          </cell>
        </row>
        <row r="2443">
          <cell r="C2443">
            <v>40127</v>
          </cell>
          <cell r="D2443">
            <v>0.52</v>
          </cell>
          <cell r="E2443">
            <v>1.17</v>
          </cell>
          <cell r="F2443">
            <v>1.78</v>
          </cell>
          <cell r="G2443">
            <v>2.25</v>
          </cell>
          <cell r="H2443">
            <v>2.62</v>
          </cell>
        </row>
        <row r="2444">
          <cell r="C2444">
            <v>40128</v>
          </cell>
          <cell r="D2444" t="str">
            <v>ND</v>
          </cell>
          <cell r="E2444" t="str">
            <v>ND</v>
          </cell>
          <cell r="F2444" t="str">
            <v>ND</v>
          </cell>
          <cell r="G2444" t="str">
            <v>ND</v>
          </cell>
          <cell r="H2444" t="str">
            <v>ND</v>
          </cell>
        </row>
        <row r="2445">
          <cell r="C2445">
            <v>40129</v>
          </cell>
          <cell r="D2445">
            <v>0.5</v>
          </cell>
          <cell r="E2445">
            <v>1.1599999999999999</v>
          </cell>
          <cell r="F2445">
            <v>1.76</v>
          </cell>
          <cell r="G2445">
            <v>2.2400000000000002</v>
          </cell>
          <cell r="H2445">
            <v>2.61</v>
          </cell>
        </row>
        <row r="2446">
          <cell r="C2446">
            <v>40130</v>
          </cell>
          <cell r="D2446">
            <v>0.5</v>
          </cell>
          <cell r="E2446">
            <v>1.1499999999999999</v>
          </cell>
          <cell r="F2446">
            <v>1.76</v>
          </cell>
          <cell r="G2446">
            <v>2.23</v>
          </cell>
          <cell r="H2446">
            <v>2.6</v>
          </cell>
        </row>
        <row r="2447">
          <cell r="C2447">
            <v>40133</v>
          </cell>
          <cell r="D2447">
            <v>0.49</v>
          </cell>
          <cell r="E2447">
            <v>1.1299999999999999</v>
          </cell>
          <cell r="F2447">
            <v>1.73</v>
          </cell>
          <cell r="G2447">
            <v>2.19</v>
          </cell>
          <cell r="H2447">
            <v>2.56</v>
          </cell>
        </row>
        <row r="2448">
          <cell r="C2448">
            <v>40134</v>
          </cell>
          <cell r="D2448">
            <v>0.48</v>
          </cell>
          <cell r="E2448">
            <v>1.08</v>
          </cell>
          <cell r="F2448">
            <v>1.66</v>
          </cell>
          <cell r="G2448">
            <v>2.12</v>
          </cell>
          <cell r="H2448">
            <v>2.48</v>
          </cell>
        </row>
        <row r="2449">
          <cell r="C2449">
            <v>40135</v>
          </cell>
          <cell r="D2449">
            <v>0.45</v>
          </cell>
          <cell r="E2449">
            <v>1.05</v>
          </cell>
          <cell r="F2449">
            <v>1.63</v>
          </cell>
          <cell r="G2449">
            <v>2.1</v>
          </cell>
          <cell r="H2449">
            <v>2.4700000000000002</v>
          </cell>
        </row>
        <row r="2450">
          <cell r="C2450">
            <v>40136</v>
          </cell>
          <cell r="D2450">
            <v>0.43</v>
          </cell>
          <cell r="E2450">
            <v>1.01</v>
          </cell>
          <cell r="F2450">
            <v>1.59</v>
          </cell>
          <cell r="G2450">
            <v>2.0699999999999998</v>
          </cell>
          <cell r="H2450">
            <v>2.4500000000000002</v>
          </cell>
        </row>
        <row r="2451">
          <cell r="C2451">
            <v>40137</v>
          </cell>
          <cell r="D2451">
            <v>0.44</v>
          </cell>
          <cell r="E2451">
            <v>1.02</v>
          </cell>
          <cell r="F2451">
            <v>1.61</v>
          </cell>
          <cell r="G2451">
            <v>2.09</v>
          </cell>
          <cell r="H2451">
            <v>2.4700000000000002</v>
          </cell>
        </row>
        <row r="2452">
          <cell r="C2452">
            <v>40140</v>
          </cell>
          <cell r="D2452">
            <v>0.45</v>
          </cell>
          <cell r="E2452">
            <v>1.06</v>
          </cell>
          <cell r="F2452">
            <v>1.66</v>
          </cell>
          <cell r="G2452">
            <v>2.13</v>
          </cell>
          <cell r="H2452">
            <v>2.5</v>
          </cell>
        </row>
        <row r="2453">
          <cell r="C2453">
            <v>40141</v>
          </cell>
          <cell r="D2453">
            <v>0.45</v>
          </cell>
          <cell r="E2453">
            <v>1.04</v>
          </cell>
          <cell r="F2453">
            <v>1.63</v>
          </cell>
          <cell r="G2453">
            <v>2.1</v>
          </cell>
          <cell r="H2453">
            <v>2.4700000000000002</v>
          </cell>
        </row>
        <row r="2454">
          <cell r="C2454">
            <v>40142</v>
          </cell>
          <cell r="D2454">
            <v>0.45</v>
          </cell>
          <cell r="E2454">
            <v>1.03</v>
          </cell>
          <cell r="F2454">
            <v>1.61</v>
          </cell>
          <cell r="G2454">
            <v>2.0699999999999998</v>
          </cell>
          <cell r="H2454">
            <v>2.4300000000000002</v>
          </cell>
        </row>
        <row r="2455">
          <cell r="C2455">
            <v>40143</v>
          </cell>
          <cell r="D2455" t="str">
            <v>ND</v>
          </cell>
          <cell r="E2455" t="str">
            <v>ND</v>
          </cell>
          <cell r="F2455" t="str">
            <v>ND</v>
          </cell>
          <cell r="G2455" t="str">
            <v>ND</v>
          </cell>
          <cell r="H2455" t="str">
            <v>ND</v>
          </cell>
        </row>
        <row r="2456">
          <cell r="C2456">
            <v>40144</v>
          </cell>
          <cell r="D2456">
            <v>0.48</v>
          </cell>
          <cell r="E2456">
            <v>1.04</v>
          </cell>
          <cell r="F2456">
            <v>1.59</v>
          </cell>
          <cell r="G2456">
            <v>2.0299999999999998</v>
          </cell>
          <cell r="H2456">
            <v>2.38</v>
          </cell>
        </row>
        <row r="2457">
          <cell r="C2457">
            <v>40147</v>
          </cell>
          <cell r="D2457">
            <v>0.47</v>
          </cell>
          <cell r="E2457">
            <v>1.01</v>
          </cell>
          <cell r="F2457">
            <v>1.56</v>
          </cell>
          <cell r="G2457">
            <v>2.0099999999999998</v>
          </cell>
          <cell r="H2457">
            <v>2.36</v>
          </cell>
        </row>
        <row r="2458">
          <cell r="C2458">
            <v>40148</v>
          </cell>
          <cell r="D2458">
            <v>0.45</v>
          </cell>
          <cell r="E2458">
            <v>0.98</v>
          </cell>
          <cell r="F2458">
            <v>1.51</v>
          </cell>
          <cell r="G2458">
            <v>1.96</v>
          </cell>
          <cell r="H2458">
            <v>2.33</v>
          </cell>
        </row>
        <row r="2459">
          <cell r="C2459">
            <v>40149</v>
          </cell>
          <cell r="D2459">
            <v>0.49</v>
          </cell>
          <cell r="E2459">
            <v>1.03</v>
          </cell>
          <cell r="F2459">
            <v>1.58</v>
          </cell>
          <cell r="G2459">
            <v>2.04</v>
          </cell>
          <cell r="H2459">
            <v>2.41</v>
          </cell>
        </row>
        <row r="2460">
          <cell r="C2460">
            <v>40150</v>
          </cell>
          <cell r="D2460">
            <v>0.51</v>
          </cell>
          <cell r="E2460">
            <v>1.08</v>
          </cell>
          <cell r="F2460">
            <v>1.63</v>
          </cell>
          <cell r="G2460">
            <v>2.1</v>
          </cell>
          <cell r="H2460">
            <v>2.4700000000000002</v>
          </cell>
        </row>
        <row r="2461">
          <cell r="C2461">
            <v>40151</v>
          </cell>
          <cell r="D2461">
            <v>0.59</v>
          </cell>
          <cell r="E2461">
            <v>1.22</v>
          </cell>
          <cell r="F2461">
            <v>1.81</v>
          </cell>
          <cell r="G2461">
            <v>2.27</v>
          </cell>
          <cell r="H2461">
            <v>2.64</v>
          </cell>
        </row>
        <row r="2462">
          <cell r="C2462">
            <v>40154</v>
          </cell>
          <cell r="D2462">
            <v>0.56000000000000005</v>
          </cell>
          <cell r="E2462">
            <v>1.18</v>
          </cell>
          <cell r="F2462">
            <v>1.75</v>
          </cell>
          <cell r="G2462">
            <v>2.2200000000000002</v>
          </cell>
          <cell r="H2462">
            <v>2.59</v>
          </cell>
        </row>
        <row r="2463">
          <cell r="C2463">
            <v>40155</v>
          </cell>
          <cell r="D2463">
            <v>0.54</v>
          </cell>
          <cell r="E2463">
            <v>1.1200000000000001</v>
          </cell>
          <cell r="F2463">
            <v>1.67</v>
          </cell>
          <cell r="G2463">
            <v>2.13</v>
          </cell>
          <cell r="H2463">
            <v>2.5</v>
          </cell>
        </row>
        <row r="2464">
          <cell r="C2464">
            <v>40156</v>
          </cell>
          <cell r="D2464">
            <v>0.52</v>
          </cell>
          <cell r="E2464">
            <v>1.08</v>
          </cell>
          <cell r="F2464">
            <v>1.64</v>
          </cell>
          <cell r="G2464">
            <v>2.11</v>
          </cell>
          <cell r="H2464">
            <v>2.4900000000000002</v>
          </cell>
        </row>
        <row r="2465">
          <cell r="C2465">
            <v>40157</v>
          </cell>
          <cell r="D2465">
            <v>0.54</v>
          </cell>
          <cell r="E2465">
            <v>1.1299999999999999</v>
          </cell>
          <cell r="F2465">
            <v>1.7</v>
          </cell>
          <cell r="G2465">
            <v>2.1800000000000002</v>
          </cell>
          <cell r="H2465">
            <v>2.57</v>
          </cell>
        </row>
        <row r="2466">
          <cell r="C2466">
            <v>40158</v>
          </cell>
          <cell r="D2466">
            <v>0.56999999999999995</v>
          </cell>
          <cell r="E2466">
            <v>1.18</v>
          </cell>
          <cell r="F2466">
            <v>1.77</v>
          </cell>
          <cell r="G2466">
            <v>2.25</v>
          </cell>
          <cell r="H2466">
            <v>2.65</v>
          </cell>
        </row>
        <row r="2467">
          <cell r="C2467">
            <v>40161</v>
          </cell>
          <cell r="D2467">
            <v>0.56000000000000005</v>
          </cell>
          <cell r="E2467">
            <v>1.17</v>
          </cell>
          <cell r="F2467">
            <v>1.76</v>
          </cell>
          <cell r="G2467">
            <v>2.2599999999999998</v>
          </cell>
          <cell r="H2467">
            <v>2.66</v>
          </cell>
        </row>
        <row r="2468">
          <cell r="C2468">
            <v>40162</v>
          </cell>
          <cell r="D2468">
            <v>0.59</v>
          </cell>
          <cell r="E2468">
            <v>1.23</v>
          </cell>
          <cell r="F2468">
            <v>1.83</v>
          </cell>
          <cell r="G2468">
            <v>2.33</v>
          </cell>
          <cell r="H2468">
            <v>2.73</v>
          </cell>
        </row>
        <row r="2469">
          <cell r="C2469">
            <v>40163</v>
          </cell>
          <cell r="D2469">
            <v>0.56999999999999995</v>
          </cell>
          <cell r="E2469">
            <v>1.19</v>
          </cell>
          <cell r="F2469">
            <v>1.78</v>
          </cell>
          <cell r="G2469">
            <v>2.2799999999999998</v>
          </cell>
          <cell r="H2469">
            <v>2.69</v>
          </cell>
        </row>
        <row r="2470">
          <cell r="C2470">
            <v>40164</v>
          </cell>
          <cell r="D2470">
            <v>0.54</v>
          </cell>
          <cell r="E2470">
            <v>1.1399999999999999</v>
          </cell>
          <cell r="F2470">
            <v>1.73</v>
          </cell>
          <cell r="G2470">
            <v>2.2400000000000002</v>
          </cell>
          <cell r="H2470">
            <v>2.64</v>
          </cell>
        </row>
        <row r="2471">
          <cell r="C2471">
            <v>40165</v>
          </cell>
          <cell r="D2471">
            <v>0.53</v>
          </cell>
          <cell r="E2471">
            <v>1.1200000000000001</v>
          </cell>
          <cell r="F2471">
            <v>1.72</v>
          </cell>
          <cell r="G2471">
            <v>2.2200000000000002</v>
          </cell>
          <cell r="H2471">
            <v>2.62</v>
          </cell>
        </row>
        <row r="2472">
          <cell r="C2472">
            <v>40168</v>
          </cell>
          <cell r="D2472">
            <v>0.55000000000000004</v>
          </cell>
          <cell r="E2472">
            <v>1.19</v>
          </cell>
          <cell r="F2472">
            <v>1.82</v>
          </cell>
          <cell r="G2472">
            <v>2.33</v>
          </cell>
          <cell r="H2472">
            <v>2.74</v>
          </cell>
        </row>
        <row r="2473">
          <cell r="C2473">
            <v>40169</v>
          </cell>
          <cell r="D2473">
            <v>0.56000000000000005</v>
          </cell>
          <cell r="E2473">
            <v>1.24</v>
          </cell>
          <cell r="F2473">
            <v>1.89</v>
          </cell>
          <cell r="G2473">
            <v>2.4300000000000002</v>
          </cell>
          <cell r="H2473">
            <v>2.85</v>
          </cell>
        </row>
        <row r="2474">
          <cell r="C2474">
            <v>40170</v>
          </cell>
          <cell r="D2474">
            <v>0.57999999999999996</v>
          </cell>
          <cell r="E2474">
            <v>1.26</v>
          </cell>
          <cell r="F2474">
            <v>1.9</v>
          </cell>
          <cell r="G2474">
            <v>2.42</v>
          </cell>
          <cell r="H2474">
            <v>2.83</v>
          </cell>
        </row>
        <row r="2475">
          <cell r="C2475">
            <v>40171</v>
          </cell>
          <cell r="D2475">
            <v>0.62</v>
          </cell>
          <cell r="E2475">
            <v>1.32</v>
          </cell>
          <cell r="F2475">
            <v>1.97</v>
          </cell>
          <cell r="G2475">
            <v>2.4900000000000002</v>
          </cell>
          <cell r="H2475">
            <v>2.9</v>
          </cell>
        </row>
        <row r="2476">
          <cell r="C2476">
            <v>40172</v>
          </cell>
          <cell r="D2476" t="str">
            <v>ND</v>
          </cell>
          <cell r="E2476" t="str">
            <v>ND</v>
          </cell>
          <cell r="F2476" t="str">
            <v>ND</v>
          </cell>
          <cell r="G2476" t="str">
            <v>ND</v>
          </cell>
          <cell r="H2476" t="str">
            <v>ND</v>
          </cell>
        </row>
        <row r="2477">
          <cell r="C2477">
            <v>40175</v>
          </cell>
          <cell r="D2477">
            <v>0.64</v>
          </cell>
          <cell r="E2477">
            <v>1.37</v>
          </cell>
          <cell r="F2477">
            <v>2.0099999999999998</v>
          </cell>
          <cell r="G2477">
            <v>2.54</v>
          </cell>
          <cell r="H2477">
            <v>2.95</v>
          </cell>
        </row>
        <row r="2478">
          <cell r="C2478">
            <v>40176</v>
          </cell>
          <cell r="D2478">
            <v>0.66</v>
          </cell>
          <cell r="E2478">
            <v>1.4</v>
          </cell>
          <cell r="F2478">
            <v>2.0499999999999998</v>
          </cell>
          <cell r="G2478">
            <v>2.57</v>
          </cell>
          <cell r="H2478">
            <v>2.98</v>
          </cell>
        </row>
        <row r="2479">
          <cell r="C2479">
            <v>40177</v>
          </cell>
          <cell r="D2479">
            <v>0.66</v>
          </cell>
          <cell r="E2479">
            <v>1.38</v>
          </cell>
          <cell r="F2479">
            <v>2.02</v>
          </cell>
          <cell r="G2479">
            <v>2.54</v>
          </cell>
          <cell r="H2479">
            <v>2.94</v>
          </cell>
        </row>
        <row r="2480">
          <cell r="C2480">
            <v>40178</v>
          </cell>
          <cell r="D2480">
            <v>0.69</v>
          </cell>
          <cell r="E2480">
            <v>1.46</v>
          </cell>
          <cell r="F2480">
            <v>2.1</v>
          </cell>
          <cell r="G2480">
            <v>2.62</v>
          </cell>
          <cell r="H2480">
            <v>3.02</v>
          </cell>
        </row>
        <row r="2481">
          <cell r="C2481">
            <v>40179</v>
          </cell>
          <cell r="D2481" t="str">
            <v>ND</v>
          </cell>
          <cell r="E2481" t="str">
            <v>ND</v>
          </cell>
          <cell r="F2481" t="str">
            <v>ND</v>
          </cell>
          <cell r="G2481" t="str">
            <v>ND</v>
          </cell>
          <cell r="H2481" t="str">
            <v>ND</v>
          </cell>
        </row>
        <row r="2482">
          <cell r="C2482">
            <v>40182</v>
          </cell>
          <cell r="D2482">
            <v>0.65</v>
          </cell>
          <cell r="E2482">
            <v>1.38</v>
          </cell>
          <cell r="F2482">
            <v>2.02</v>
          </cell>
          <cell r="G2482">
            <v>2.5299999999999998</v>
          </cell>
          <cell r="H2482">
            <v>2.93</v>
          </cell>
        </row>
        <row r="2483">
          <cell r="C2483">
            <v>40183</v>
          </cell>
          <cell r="D2483">
            <v>0.61</v>
          </cell>
          <cell r="E2483">
            <v>1.3</v>
          </cell>
          <cell r="F2483">
            <v>1.93</v>
          </cell>
          <cell r="G2483">
            <v>2.4500000000000002</v>
          </cell>
          <cell r="H2483">
            <v>2.86</v>
          </cell>
        </row>
        <row r="2484">
          <cell r="C2484">
            <v>40184</v>
          </cell>
          <cell r="D2484">
            <v>0.6</v>
          </cell>
          <cell r="E2484">
            <v>1.32</v>
          </cell>
          <cell r="F2484">
            <v>1.96</v>
          </cell>
          <cell r="G2484">
            <v>2.4700000000000002</v>
          </cell>
          <cell r="H2484">
            <v>2.89</v>
          </cell>
        </row>
        <row r="2485">
          <cell r="C2485">
            <v>40185</v>
          </cell>
          <cell r="D2485">
            <v>0.56999999999999995</v>
          </cell>
          <cell r="E2485">
            <v>1.28</v>
          </cell>
          <cell r="F2485">
            <v>1.93</v>
          </cell>
          <cell r="G2485">
            <v>2.4700000000000002</v>
          </cell>
          <cell r="H2485">
            <v>2.88</v>
          </cell>
        </row>
        <row r="2486">
          <cell r="C2486">
            <v>40186</v>
          </cell>
          <cell r="D2486">
            <v>0.55000000000000004</v>
          </cell>
          <cell r="E2486">
            <v>1.26</v>
          </cell>
          <cell r="F2486">
            <v>1.93</v>
          </cell>
          <cell r="G2486">
            <v>2.4700000000000002</v>
          </cell>
          <cell r="H2486">
            <v>2.89</v>
          </cell>
        </row>
        <row r="2487">
          <cell r="C2487">
            <v>40189</v>
          </cell>
          <cell r="D2487">
            <v>0.53</v>
          </cell>
          <cell r="E2487">
            <v>1.2</v>
          </cell>
          <cell r="F2487">
            <v>1.87</v>
          </cell>
          <cell r="G2487">
            <v>2.41</v>
          </cell>
          <cell r="H2487">
            <v>2.84</v>
          </cell>
        </row>
        <row r="2488">
          <cell r="C2488">
            <v>40190</v>
          </cell>
          <cell r="D2488">
            <v>0.51</v>
          </cell>
          <cell r="E2488">
            <v>1.18</v>
          </cell>
          <cell r="F2488">
            <v>1.82</v>
          </cell>
          <cell r="G2488">
            <v>2.35</v>
          </cell>
          <cell r="H2488">
            <v>2.78</v>
          </cell>
        </row>
        <row r="2489">
          <cell r="C2489">
            <v>40191</v>
          </cell>
          <cell r="D2489">
            <v>0.53</v>
          </cell>
          <cell r="E2489">
            <v>1.19</v>
          </cell>
          <cell r="F2489">
            <v>1.82</v>
          </cell>
          <cell r="G2489">
            <v>2.36</v>
          </cell>
          <cell r="H2489">
            <v>2.77</v>
          </cell>
        </row>
        <row r="2490">
          <cell r="C2490">
            <v>40192</v>
          </cell>
          <cell r="D2490">
            <v>0.52</v>
          </cell>
          <cell r="E2490">
            <v>1.18</v>
          </cell>
          <cell r="F2490">
            <v>1.83</v>
          </cell>
          <cell r="G2490">
            <v>2.36</v>
          </cell>
          <cell r="H2490">
            <v>2.77</v>
          </cell>
        </row>
        <row r="2491">
          <cell r="C2491">
            <v>40193</v>
          </cell>
          <cell r="D2491">
            <v>0.5</v>
          </cell>
          <cell r="E2491">
            <v>1.1399999999999999</v>
          </cell>
          <cell r="F2491">
            <v>1.76</v>
          </cell>
          <cell r="G2491">
            <v>2.27</v>
          </cell>
          <cell r="H2491">
            <v>2.69</v>
          </cell>
        </row>
        <row r="2492">
          <cell r="C2492">
            <v>40196</v>
          </cell>
          <cell r="D2492" t="str">
            <v>ND</v>
          </cell>
          <cell r="E2492" t="str">
            <v>ND</v>
          </cell>
          <cell r="F2492" t="str">
            <v>ND</v>
          </cell>
          <cell r="G2492" t="str">
            <v>ND</v>
          </cell>
          <cell r="H2492" t="str">
            <v>ND</v>
          </cell>
        </row>
        <row r="2493">
          <cell r="C2493">
            <v>40197</v>
          </cell>
          <cell r="D2493">
            <v>0.51</v>
          </cell>
          <cell r="E2493">
            <v>1.1599999999999999</v>
          </cell>
          <cell r="F2493">
            <v>1.79</v>
          </cell>
          <cell r="G2493">
            <v>2.3199999999999998</v>
          </cell>
          <cell r="H2493">
            <v>2.74</v>
          </cell>
        </row>
        <row r="2494">
          <cell r="C2494">
            <v>40198</v>
          </cell>
          <cell r="D2494">
            <v>0.5</v>
          </cell>
          <cell r="E2494">
            <v>1.1299999999999999</v>
          </cell>
          <cell r="F2494">
            <v>1.75</v>
          </cell>
          <cell r="G2494">
            <v>2.27</v>
          </cell>
          <cell r="H2494">
            <v>2.69</v>
          </cell>
        </row>
        <row r="2495">
          <cell r="C2495">
            <v>40199</v>
          </cell>
          <cell r="D2495">
            <v>0.51</v>
          </cell>
          <cell r="E2495">
            <v>1.1499999999999999</v>
          </cell>
          <cell r="F2495">
            <v>1.77</v>
          </cell>
          <cell r="G2495">
            <v>2.2799999999999998</v>
          </cell>
          <cell r="H2495">
            <v>2.7</v>
          </cell>
        </row>
        <row r="2496">
          <cell r="C2496">
            <v>40200</v>
          </cell>
          <cell r="D2496">
            <v>0.5</v>
          </cell>
          <cell r="E2496">
            <v>1.1299999999999999</v>
          </cell>
          <cell r="F2496">
            <v>1.75</v>
          </cell>
          <cell r="G2496">
            <v>2.2599999999999998</v>
          </cell>
          <cell r="H2496">
            <v>2.68</v>
          </cell>
        </row>
        <row r="2497">
          <cell r="C2497">
            <v>40203</v>
          </cell>
          <cell r="D2497">
            <v>0.49</v>
          </cell>
          <cell r="E2497">
            <v>1.1100000000000001</v>
          </cell>
          <cell r="F2497">
            <v>1.73</v>
          </cell>
          <cell r="G2497">
            <v>2.25</v>
          </cell>
          <cell r="H2497">
            <v>2.67</v>
          </cell>
        </row>
        <row r="2498">
          <cell r="C2498">
            <v>40204</v>
          </cell>
          <cell r="D2498">
            <v>0.48</v>
          </cell>
          <cell r="E2498">
            <v>1.1000000000000001</v>
          </cell>
          <cell r="F2498">
            <v>1.72</v>
          </cell>
          <cell r="G2498">
            <v>2.23</v>
          </cell>
          <cell r="H2498">
            <v>2.65</v>
          </cell>
        </row>
        <row r="2499">
          <cell r="C2499">
            <v>40205</v>
          </cell>
          <cell r="D2499">
            <v>0.48</v>
          </cell>
          <cell r="E2499">
            <v>1.0900000000000001</v>
          </cell>
          <cell r="F2499">
            <v>1.7</v>
          </cell>
          <cell r="G2499">
            <v>2.2200000000000002</v>
          </cell>
          <cell r="H2499">
            <v>2.64</v>
          </cell>
        </row>
        <row r="2500">
          <cell r="C2500">
            <v>40206</v>
          </cell>
          <cell r="D2500">
            <v>0.5</v>
          </cell>
          <cell r="E2500">
            <v>1.1499999999999999</v>
          </cell>
          <cell r="F2500">
            <v>1.78</v>
          </cell>
          <cell r="G2500">
            <v>2.2999999999999998</v>
          </cell>
          <cell r="H2500">
            <v>2.72</v>
          </cell>
        </row>
        <row r="2501">
          <cell r="C2501">
            <v>40207</v>
          </cell>
          <cell r="D2501">
            <v>0.51</v>
          </cell>
          <cell r="E2501">
            <v>1.1499999999999999</v>
          </cell>
          <cell r="F2501">
            <v>1.77</v>
          </cell>
          <cell r="G2501">
            <v>2.2799999999999998</v>
          </cell>
          <cell r="H2501">
            <v>2.7</v>
          </cell>
        </row>
        <row r="2502">
          <cell r="C2502">
            <v>40210</v>
          </cell>
          <cell r="D2502">
            <v>0.51</v>
          </cell>
          <cell r="E2502">
            <v>1.1499999999999999</v>
          </cell>
          <cell r="F2502">
            <v>1.77</v>
          </cell>
          <cell r="G2502">
            <v>2.2799999999999998</v>
          </cell>
          <cell r="H2502">
            <v>2.7</v>
          </cell>
        </row>
        <row r="2503">
          <cell r="C2503">
            <v>40211</v>
          </cell>
          <cell r="D2503">
            <v>0.5</v>
          </cell>
          <cell r="E2503">
            <v>1.1299999999999999</v>
          </cell>
          <cell r="F2503">
            <v>1.74</v>
          </cell>
          <cell r="G2503">
            <v>2.2599999999999998</v>
          </cell>
          <cell r="H2503">
            <v>2.68</v>
          </cell>
        </row>
        <row r="2504">
          <cell r="C2504">
            <v>40212</v>
          </cell>
          <cell r="D2504">
            <v>0.52</v>
          </cell>
          <cell r="E2504">
            <v>1.1599999999999999</v>
          </cell>
          <cell r="F2504">
            <v>1.77</v>
          </cell>
          <cell r="G2504">
            <v>2.29</v>
          </cell>
          <cell r="H2504">
            <v>2.71</v>
          </cell>
        </row>
        <row r="2505">
          <cell r="C2505">
            <v>40213</v>
          </cell>
          <cell r="D2505">
            <v>0.5</v>
          </cell>
          <cell r="E2505">
            <v>1.1100000000000001</v>
          </cell>
          <cell r="F2505">
            <v>1.71</v>
          </cell>
          <cell r="G2505">
            <v>2.2200000000000002</v>
          </cell>
          <cell r="H2505">
            <v>2.64</v>
          </cell>
        </row>
        <row r="2506">
          <cell r="C2506">
            <v>40214</v>
          </cell>
          <cell r="D2506">
            <v>0.49</v>
          </cell>
          <cell r="E2506">
            <v>1.08</v>
          </cell>
          <cell r="F2506">
            <v>1.68</v>
          </cell>
          <cell r="G2506">
            <v>2.1800000000000002</v>
          </cell>
          <cell r="H2506">
            <v>2.6</v>
          </cell>
        </row>
        <row r="2507">
          <cell r="C2507">
            <v>40217</v>
          </cell>
          <cell r="D2507">
            <v>0.51</v>
          </cell>
          <cell r="E2507">
            <v>1.0900000000000001</v>
          </cell>
          <cell r="F2507">
            <v>1.68</v>
          </cell>
          <cell r="G2507">
            <v>2.19</v>
          </cell>
          <cell r="H2507">
            <v>2.6</v>
          </cell>
        </row>
        <row r="2508">
          <cell r="C2508">
            <v>40218</v>
          </cell>
          <cell r="D2508">
            <v>0.51</v>
          </cell>
          <cell r="E2508">
            <v>1.0900000000000001</v>
          </cell>
          <cell r="F2508">
            <v>1.68</v>
          </cell>
          <cell r="G2508">
            <v>2.1800000000000002</v>
          </cell>
          <cell r="H2508">
            <v>2.6</v>
          </cell>
        </row>
        <row r="2509">
          <cell r="C2509">
            <v>40219</v>
          </cell>
          <cell r="D2509">
            <v>0.54</v>
          </cell>
          <cell r="E2509">
            <v>1.1499999999999999</v>
          </cell>
          <cell r="F2509">
            <v>1.75</v>
          </cell>
          <cell r="G2509">
            <v>2.25</v>
          </cell>
          <cell r="H2509">
            <v>2.66</v>
          </cell>
        </row>
        <row r="2510">
          <cell r="C2510">
            <v>40220</v>
          </cell>
          <cell r="D2510">
            <v>0.55000000000000004</v>
          </cell>
          <cell r="E2510">
            <v>1.17</v>
          </cell>
          <cell r="F2510">
            <v>1.79</v>
          </cell>
          <cell r="G2510">
            <v>2.31</v>
          </cell>
          <cell r="H2510">
            <v>2.73</v>
          </cell>
        </row>
        <row r="2511">
          <cell r="C2511">
            <v>40221</v>
          </cell>
          <cell r="D2511">
            <v>0.52</v>
          </cell>
          <cell r="E2511">
            <v>1.1100000000000001</v>
          </cell>
          <cell r="F2511">
            <v>1.72</v>
          </cell>
          <cell r="G2511">
            <v>2.2400000000000002</v>
          </cell>
          <cell r="H2511">
            <v>2.66</v>
          </cell>
        </row>
        <row r="2512">
          <cell r="C2512">
            <v>40224</v>
          </cell>
          <cell r="D2512" t="str">
            <v>ND</v>
          </cell>
          <cell r="E2512" t="str">
            <v>ND</v>
          </cell>
          <cell r="F2512" t="str">
            <v>ND</v>
          </cell>
          <cell r="G2512" t="str">
            <v>ND</v>
          </cell>
          <cell r="H2512" t="str">
            <v>ND</v>
          </cell>
        </row>
        <row r="2513">
          <cell r="C2513">
            <v>40225</v>
          </cell>
          <cell r="D2513">
            <v>0.52</v>
          </cell>
          <cell r="E2513">
            <v>1.1399999999999999</v>
          </cell>
          <cell r="F2513">
            <v>1.75</v>
          </cell>
          <cell r="G2513">
            <v>2.27</v>
          </cell>
          <cell r="H2513">
            <v>2.69</v>
          </cell>
        </row>
        <row r="2514">
          <cell r="C2514">
            <v>40226</v>
          </cell>
          <cell r="D2514">
            <v>0.51</v>
          </cell>
          <cell r="E2514">
            <v>1.1100000000000001</v>
          </cell>
          <cell r="F2514">
            <v>1.72</v>
          </cell>
          <cell r="G2514">
            <v>2.2400000000000002</v>
          </cell>
          <cell r="H2514">
            <v>2.67</v>
          </cell>
        </row>
        <row r="2515">
          <cell r="C2515">
            <v>40227</v>
          </cell>
          <cell r="D2515">
            <v>0.51</v>
          </cell>
          <cell r="E2515">
            <v>1.1399999999999999</v>
          </cell>
          <cell r="F2515">
            <v>1.77</v>
          </cell>
          <cell r="G2515">
            <v>2.2999999999999998</v>
          </cell>
          <cell r="H2515">
            <v>2.72</v>
          </cell>
        </row>
        <row r="2516">
          <cell r="C2516">
            <v>40228</v>
          </cell>
          <cell r="D2516">
            <v>0.55000000000000004</v>
          </cell>
          <cell r="E2516">
            <v>1.22</v>
          </cell>
          <cell r="F2516">
            <v>1.88</v>
          </cell>
          <cell r="G2516">
            <v>2.4</v>
          </cell>
          <cell r="H2516">
            <v>2.82</v>
          </cell>
        </row>
        <row r="2517">
          <cell r="C2517">
            <v>40231</v>
          </cell>
          <cell r="D2517">
            <v>0.53</v>
          </cell>
          <cell r="E2517">
            <v>1.17</v>
          </cell>
          <cell r="F2517">
            <v>1.82</v>
          </cell>
          <cell r="G2517">
            <v>2.35</v>
          </cell>
          <cell r="H2517">
            <v>2.77</v>
          </cell>
        </row>
        <row r="2518">
          <cell r="C2518">
            <v>40232</v>
          </cell>
          <cell r="D2518">
            <v>0.5</v>
          </cell>
          <cell r="E2518">
            <v>1.1200000000000001</v>
          </cell>
          <cell r="F2518">
            <v>1.74</v>
          </cell>
          <cell r="G2518">
            <v>2.27</v>
          </cell>
          <cell r="H2518">
            <v>2.71</v>
          </cell>
        </row>
        <row r="2519">
          <cell r="C2519">
            <v>40233</v>
          </cell>
          <cell r="D2519">
            <v>0.49</v>
          </cell>
          <cell r="E2519">
            <v>1.1000000000000001</v>
          </cell>
          <cell r="F2519">
            <v>1.73</v>
          </cell>
          <cell r="G2519">
            <v>2.25</v>
          </cell>
          <cell r="H2519">
            <v>2.68</v>
          </cell>
        </row>
        <row r="2520">
          <cell r="C2520">
            <v>40234</v>
          </cell>
          <cell r="D2520">
            <v>0.47</v>
          </cell>
          <cell r="E2520">
            <v>1.07</v>
          </cell>
          <cell r="F2520">
            <v>1.68</v>
          </cell>
          <cell r="G2520">
            <v>2.2000000000000002</v>
          </cell>
          <cell r="H2520">
            <v>2.63</v>
          </cell>
        </row>
        <row r="2521">
          <cell r="C2521">
            <v>40235</v>
          </cell>
          <cell r="D2521">
            <v>0.47</v>
          </cell>
          <cell r="E2521">
            <v>1.06</v>
          </cell>
          <cell r="F2521">
            <v>1.66</v>
          </cell>
          <cell r="G2521">
            <v>2.17</v>
          </cell>
          <cell r="H2521">
            <v>2.59</v>
          </cell>
        </row>
        <row r="2522">
          <cell r="C2522">
            <v>40238</v>
          </cell>
          <cell r="D2522">
            <v>0.47</v>
          </cell>
          <cell r="E2522">
            <v>1.06</v>
          </cell>
          <cell r="F2522">
            <v>1.66</v>
          </cell>
          <cell r="G2522">
            <v>2.1800000000000002</v>
          </cell>
          <cell r="H2522">
            <v>2.59</v>
          </cell>
        </row>
        <row r="2523">
          <cell r="C2523">
            <v>40239</v>
          </cell>
          <cell r="D2523">
            <v>0.46</v>
          </cell>
          <cell r="E2523">
            <v>1.05</v>
          </cell>
          <cell r="F2523">
            <v>1.66</v>
          </cell>
          <cell r="G2523">
            <v>2.17</v>
          </cell>
          <cell r="H2523">
            <v>2.59</v>
          </cell>
        </row>
        <row r="2524">
          <cell r="C2524">
            <v>40240</v>
          </cell>
          <cell r="D2524">
            <v>0.46</v>
          </cell>
          <cell r="E2524">
            <v>1.05</v>
          </cell>
          <cell r="F2524">
            <v>1.65</v>
          </cell>
          <cell r="G2524">
            <v>2.16</v>
          </cell>
          <cell r="H2524">
            <v>2.58</v>
          </cell>
        </row>
        <row r="2525">
          <cell r="C2525">
            <v>40241</v>
          </cell>
          <cell r="D2525">
            <v>0.48</v>
          </cell>
          <cell r="E2525">
            <v>1.07</v>
          </cell>
          <cell r="F2525">
            <v>1.65</v>
          </cell>
          <cell r="G2525">
            <v>2.16</v>
          </cell>
          <cell r="H2525">
            <v>2.56</v>
          </cell>
        </row>
        <row r="2526">
          <cell r="C2526">
            <v>40242</v>
          </cell>
          <cell r="D2526">
            <v>0.52</v>
          </cell>
          <cell r="E2526">
            <v>1.1399999999999999</v>
          </cell>
          <cell r="F2526">
            <v>1.74</v>
          </cell>
          <cell r="G2526">
            <v>2.23</v>
          </cell>
          <cell r="H2526">
            <v>2.65</v>
          </cell>
        </row>
        <row r="2527">
          <cell r="C2527">
            <v>40245</v>
          </cell>
          <cell r="D2527">
            <v>0.52</v>
          </cell>
          <cell r="E2527">
            <v>1.1399999999999999</v>
          </cell>
          <cell r="F2527">
            <v>1.73</v>
          </cell>
          <cell r="G2527">
            <v>2.23</v>
          </cell>
          <cell r="H2527">
            <v>2.65</v>
          </cell>
        </row>
        <row r="2528">
          <cell r="C2528">
            <v>40246</v>
          </cell>
          <cell r="D2528">
            <v>0.49</v>
          </cell>
          <cell r="E2528">
            <v>1.1000000000000001</v>
          </cell>
          <cell r="F2528">
            <v>1.69</v>
          </cell>
          <cell r="G2528">
            <v>2.2000000000000002</v>
          </cell>
          <cell r="H2528">
            <v>2.62</v>
          </cell>
        </row>
        <row r="2529">
          <cell r="C2529">
            <v>40247</v>
          </cell>
          <cell r="D2529">
            <v>0.51</v>
          </cell>
          <cell r="E2529">
            <v>1.1200000000000001</v>
          </cell>
          <cell r="F2529">
            <v>1.72</v>
          </cell>
          <cell r="G2529">
            <v>2.2200000000000002</v>
          </cell>
          <cell r="H2529">
            <v>2.64</v>
          </cell>
        </row>
        <row r="2530">
          <cell r="C2530">
            <v>40248</v>
          </cell>
          <cell r="D2530">
            <v>0.53</v>
          </cell>
          <cell r="E2530">
            <v>1.1499999999999999</v>
          </cell>
          <cell r="F2530">
            <v>1.75</v>
          </cell>
          <cell r="G2530">
            <v>2.2599999999999998</v>
          </cell>
          <cell r="H2530">
            <v>2.67</v>
          </cell>
        </row>
        <row r="2531">
          <cell r="C2531">
            <v>40249</v>
          </cell>
          <cell r="D2531">
            <v>0.54</v>
          </cell>
          <cell r="E2531">
            <v>1.17</v>
          </cell>
          <cell r="F2531">
            <v>1.77</v>
          </cell>
          <cell r="G2531">
            <v>2.27</v>
          </cell>
          <cell r="H2531">
            <v>2.68</v>
          </cell>
        </row>
        <row r="2532">
          <cell r="C2532">
            <v>40252</v>
          </cell>
          <cell r="D2532">
            <v>0.54</v>
          </cell>
          <cell r="E2532">
            <v>1.1599999999999999</v>
          </cell>
          <cell r="F2532">
            <v>1.76</v>
          </cell>
          <cell r="G2532">
            <v>2.27</v>
          </cell>
          <cell r="H2532">
            <v>2.67</v>
          </cell>
        </row>
        <row r="2533">
          <cell r="C2533">
            <v>40253</v>
          </cell>
          <cell r="D2533">
            <v>0.53</v>
          </cell>
          <cell r="E2533">
            <v>1.1399999999999999</v>
          </cell>
          <cell r="F2533">
            <v>1.74</v>
          </cell>
          <cell r="G2533">
            <v>2.2400000000000002</v>
          </cell>
          <cell r="H2533">
            <v>2.64</v>
          </cell>
        </row>
        <row r="2534">
          <cell r="C2534">
            <v>40254</v>
          </cell>
          <cell r="D2534">
            <v>0.5</v>
          </cell>
          <cell r="E2534">
            <v>1.1000000000000001</v>
          </cell>
          <cell r="F2534">
            <v>1.7</v>
          </cell>
          <cell r="G2534">
            <v>2.2000000000000002</v>
          </cell>
          <cell r="H2534">
            <v>2.61</v>
          </cell>
        </row>
        <row r="2535">
          <cell r="C2535">
            <v>40255</v>
          </cell>
          <cell r="D2535">
            <v>0.53</v>
          </cell>
          <cell r="E2535">
            <v>1.1200000000000001</v>
          </cell>
          <cell r="F2535">
            <v>1.71</v>
          </cell>
          <cell r="G2535">
            <v>2.21</v>
          </cell>
          <cell r="H2535">
            <v>2.61</v>
          </cell>
        </row>
        <row r="2536">
          <cell r="C2536">
            <v>40256</v>
          </cell>
          <cell r="D2536">
            <v>0.56000000000000005</v>
          </cell>
          <cell r="E2536">
            <v>1.1599999999999999</v>
          </cell>
          <cell r="F2536">
            <v>1.75</v>
          </cell>
          <cell r="G2536">
            <v>2.25</v>
          </cell>
          <cell r="H2536">
            <v>2.65</v>
          </cell>
        </row>
        <row r="2537">
          <cell r="C2537">
            <v>40259</v>
          </cell>
          <cell r="D2537">
            <v>0.56000000000000005</v>
          </cell>
          <cell r="E2537">
            <v>1.17</v>
          </cell>
          <cell r="F2537">
            <v>1.76</v>
          </cell>
          <cell r="G2537">
            <v>2.25</v>
          </cell>
          <cell r="H2537">
            <v>2.65</v>
          </cell>
        </row>
        <row r="2538">
          <cell r="C2538">
            <v>40260</v>
          </cell>
          <cell r="D2538">
            <v>0.54</v>
          </cell>
          <cell r="E2538">
            <v>1.1299999999999999</v>
          </cell>
          <cell r="F2538">
            <v>1.72</v>
          </cell>
          <cell r="G2538">
            <v>2.21</v>
          </cell>
          <cell r="H2538">
            <v>2.6</v>
          </cell>
        </row>
        <row r="2539">
          <cell r="C2539">
            <v>40261</v>
          </cell>
          <cell r="D2539">
            <v>0.56999999999999995</v>
          </cell>
          <cell r="E2539">
            <v>1.17</v>
          </cell>
          <cell r="F2539">
            <v>1.77</v>
          </cell>
          <cell r="G2539">
            <v>2.2599999999999998</v>
          </cell>
          <cell r="H2539">
            <v>2.65</v>
          </cell>
        </row>
        <row r="2540">
          <cell r="C2540">
            <v>40262</v>
          </cell>
          <cell r="D2540">
            <v>0.57999999999999996</v>
          </cell>
          <cell r="E2540">
            <v>1.21</v>
          </cell>
          <cell r="F2540">
            <v>1.81</v>
          </cell>
          <cell r="G2540">
            <v>2.2999999999999998</v>
          </cell>
          <cell r="H2540">
            <v>2.71</v>
          </cell>
        </row>
        <row r="2541">
          <cell r="C2541">
            <v>40263</v>
          </cell>
          <cell r="D2541">
            <v>0.56999999999999995</v>
          </cell>
          <cell r="E2541">
            <v>1.2</v>
          </cell>
          <cell r="F2541">
            <v>1.79</v>
          </cell>
          <cell r="G2541">
            <v>2.2999999999999998</v>
          </cell>
          <cell r="H2541">
            <v>2.71</v>
          </cell>
        </row>
        <row r="2542">
          <cell r="C2542">
            <v>40266</v>
          </cell>
          <cell r="D2542">
            <v>0.56999999999999995</v>
          </cell>
          <cell r="E2542">
            <v>1.2</v>
          </cell>
          <cell r="F2542">
            <v>1.8</v>
          </cell>
          <cell r="G2542">
            <v>2.3199999999999998</v>
          </cell>
          <cell r="H2542">
            <v>2.73</v>
          </cell>
        </row>
        <row r="2543">
          <cell r="C2543">
            <v>40267</v>
          </cell>
          <cell r="D2543">
            <v>0.57999999999999996</v>
          </cell>
          <cell r="E2543">
            <v>1.23</v>
          </cell>
          <cell r="F2543">
            <v>1.84</v>
          </cell>
          <cell r="G2543">
            <v>2.34</v>
          </cell>
          <cell r="H2543">
            <v>2.76</v>
          </cell>
        </row>
        <row r="2544">
          <cell r="C2544">
            <v>40268</v>
          </cell>
          <cell r="D2544">
            <v>0.57999999999999996</v>
          </cell>
          <cell r="E2544">
            <v>1.21</v>
          </cell>
          <cell r="F2544">
            <v>1.82</v>
          </cell>
          <cell r="G2544">
            <v>2.3199999999999998</v>
          </cell>
          <cell r="H2544">
            <v>2.74</v>
          </cell>
        </row>
        <row r="2545">
          <cell r="C2545">
            <v>40269</v>
          </cell>
          <cell r="D2545">
            <v>0.56999999999999995</v>
          </cell>
          <cell r="E2545">
            <v>1.22</v>
          </cell>
          <cell r="F2545">
            <v>1.83</v>
          </cell>
          <cell r="G2545">
            <v>2.35</v>
          </cell>
          <cell r="H2545">
            <v>2.78</v>
          </cell>
        </row>
        <row r="2546">
          <cell r="C2546">
            <v>40270</v>
          </cell>
          <cell r="D2546">
            <v>0.59</v>
          </cell>
          <cell r="E2546">
            <v>1.27</v>
          </cell>
          <cell r="F2546">
            <v>1.91</v>
          </cell>
          <cell r="G2546">
            <v>2.44</v>
          </cell>
          <cell r="H2546">
            <v>2.87</v>
          </cell>
        </row>
        <row r="2547">
          <cell r="C2547">
            <v>40273</v>
          </cell>
          <cell r="D2547">
            <v>0.61</v>
          </cell>
          <cell r="E2547">
            <v>1.32</v>
          </cell>
          <cell r="F2547">
            <v>1.95</v>
          </cell>
          <cell r="G2547">
            <v>2.48</v>
          </cell>
          <cell r="H2547">
            <v>2.91</v>
          </cell>
        </row>
        <row r="2548">
          <cell r="C2548">
            <v>40274</v>
          </cell>
          <cell r="D2548">
            <v>0.6</v>
          </cell>
          <cell r="E2548">
            <v>1.3</v>
          </cell>
          <cell r="F2548">
            <v>1.94</v>
          </cell>
          <cell r="G2548">
            <v>2.46</v>
          </cell>
          <cell r="H2548">
            <v>2.89</v>
          </cell>
        </row>
        <row r="2549">
          <cell r="C2549">
            <v>40275</v>
          </cell>
          <cell r="D2549">
            <v>0.57999999999999996</v>
          </cell>
          <cell r="E2549">
            <v>1.24</v>
          </cell>
          <cell r="F2549">
            <v>1.88</v>
          </cell>
          <cell r="G2549">
            <v>2.41</v>
          </cell>
          <cell r="H2549">
            <v>2.84</v>
          </cell>
        </row>
        <row r="2550">
          <cell r="C2550">
            <v>40276</v>
          </cell>
          <cell r="D2550">
            <v>0.55000000000000004</v>
          </cell>
          <cell r="E2550">
            <v>1.17</v>
          </cell>
          <cell r="F2550">
            <v>1.8</v>
          </cell>
          <cell r="G2550">
            <v>2.3199999999999998</v>
          </cell>
          <cell r="H2550">
            <v>2.73</v>
          </cell>
        </row>
        <row r="2551">
          <cell r="C2551">
            <v>40277</v>
          </cell>
          <cell r="D2551">
            <v>0.57999999999999996</v>
          </cell>
          <cell r="E2551">
            <v>1.24</v>
          </cell>
          <cell r="F2551">
            <v>1.87</v>
          </cell>
          <cell r="G2551">
            <v>2.4</v>
          </cell>
          <cell r="H2551">
            <v>2.82</v>
          </cell>
        </row>
        <row r="2552">
          <cell r="C2552">
            <v>40280</v>
          </cell>
          <cell r="D2552">
            <v>0.56999999999999995</v>
          </cell>
          <cell r="E2552">
            <v>1.21</v>
          </cell>
          <cell r="F2552">
            <v>1.82</v>
          </cell>
          <cell r="G2552">
            <v>2.33</v>
          </cell>
          <cell r="H2552">
            <v>2.75</v>
          </cell>
        </row>
        <row r="2553">
          <cell r="C2553">
            <v>40281</v>
          </cell>
          <cell r="D2553">
            <v>0.57999999999999996</v>
          </cell>
          <cell r="E2553">
            <v>1.2</v>
          </cell>
          <cell r="F2553">
            <v>1.8</v>
          </cell>
          <cell r="G2553">
            <v>2.3199999999999998</v>
          </cell>
          <cell r="H2553">
            <v>2.73</v>
          </cell>
        </row>
        <row r="2554">
          <cell r="C2554">
            <v>40282</v>
          </cell>
          <cell r="D2554">
            <v>0.56999999999999995</v>
          </cell>
          <cell r="E2554">
            <v>1.19</v>
          </cell>
          <cell r="F2554">
            <v>1.79</v>
          </cell>
          <cell r="G2554">
            <v>2.2999999999999998</v>
          </cell>
          <cell r="H2554">
            <v>2.71</v>
          </cell>
        </row>
        <row r="2555">
          <cell r="C2555">
            <v>40283</v>
          </cell>
          <cell r="D2555">
            <v>0.56000000000000005</v>
          </cell>
          <cell r="E2555">
            <v>1.18</v>
          </cell>
          <cell r="F2555">
            <v>1.79</v>
          </cell>
          <cell r="G2555">
            <v>2.2999999999999998</v>
          </cell>
          <cell r="H2555">
            <v>2.73</v>
          </cell>
        </row>
        <row r="2556">
          <cell r="C2556">
            <v>40284</v>
          </cell>
          <cell r="D2556">
            <v>0.53</v>
          </cell>
          <cell r="E2556">
            <v>1.1200000000000001</v>
          </cell>
          <cell r="F2556">
            <v>1.73</v>
          </cell>
          <cell r="G2556">
            <v>2.2400000000000002</v>
          </cell>
          <cell r="H2556">
            <v>2.67</v>
          </cell>
        </row>
        <row r="2557">
          <cell r="C2557">
            <v>40287</v>
          </cell>
          <cell r="D2557">
            <v>0.53</v>
          </cell>
          <cell r="E2557">
            <v>1.1100000000000001</v>
          </cell>
          <cell r="F2557">
            <v>1.71</v>
          </cell>
          <cell r="G2557">
            <v>2.2200000000000002</v>
          </cell>
          <cell r="H2557">
            <v>2.65</v>
          </cell>
        </row>
        <row r="2558">
          <cell r="C2558">
            <v>40288</v>
          </cell>
          <cell r="D2558">
            <v>0.56000000000000005</v>
          </cell>
          <cell r="E2558">
            <v>1.17</v>
          </cell>
          <cell r="F2558">
            <v>1.78</v>
          </cell>
          <cell r="G2558">
            <v>2.29</v>
          </cell>
          <cell r="H2558">
            <v>2.71</v>
          </cell>
        </row>
        <row r="2559">
          <cell r="C2559">
            <v>40289</v>
          </cell>
          <cell r="D2559">
            <v>0.59</v>
          </cell>
          <cell r="E2559">
            <v>1.19</v>
          </cell>
          <cell r="F2559">
            <v>1.78</v>
          </cell>
          <cell r="G2559">
            <v>2.2799999999999998</v>
          </cell>
          <cell r="H2559">
            <v>2.68</v>
          </cell>
        </row>
        <row r="2560">
          <cell r="C2560">
            <v>40290</v>
          </cell>
          <cell r="D2560">
            <v>0.57999999999999996</v>
          </cell>
          <cell r="E2560">
            <v>1.1599999999999999</v>
          </cell>
          <cell r="F2560">
            <v>1.75</v>
          </cell>
          <cell r="G2560">
            <v>2.25</v>
          </cell>
          <cell r="H2560">
            <v>2.65</v>
          </cell>
        </row>
        <row r="2561">
          <cell r="C2561">
            <v>40291</v>
          </cell>
          <cell r="D2561">
            <v>0.62</v>
          </cell>
          <cell r="E2561">
            <v>1.25</v>
          </cell>
          <cell r="F2561">
            <v>1.85</v>
          </cell>
          <cell r="G2561">
            <v>2.35</v>
          </cell>
          <cell r="H2561">
            <v>2.76</v>
          </cell>
        </row>
        <row r="2562">
          <cell r="C2562">
            <v>40294</v>
          </cell>
          <cell r="D2562">
            <v>0.62</v>
          </cell>
          <cell r="E2562">
            <v>1.24</v>
          </cell>
          <cell r="F2562">
            <v>1.83</v>
          </cell>
          <cell r="G2562">
            <v>2.33</v>
          </cell>
          <cell r="H2562">
            <v>2.74</v>
          </cell>
        </row>
        <row r="2563">
          <cell r="C2563">
            <v>40295</v>
          </cell>
          <cell r="D2563">
            <v>0.63</v>
          </cell>
          <cell r="E2563">
            <v>1.22</v>
          </cell>
          <cell r="F2563">
            <v>1.8</v>
          </cell>
          <cell r="G2563">
            <v>2.29</v>
          </cell>
          <cell r="H2563">
            <v>2.7</v>
          </cell>
        </row>
        <row r="2564">
          <cell r="C2564">
            <v>40296</v>
          </cell>
          <cell r="D2564">
            <v>0.65</v>
          </cell>
          <cell r="E2564">
            <v>1.23</v>
          </cell>
          <cell r="F2564">
            <v>1.79</v>
          </cell>
          <cell r="G2564">
            <v>2.29</v>
          </cell>
          <cell r="H2564">
            <v>2.7</v>
          </cell>
        </row>
        <row r="2565">
          <cell r="C2565">
            <v>40297</v>
          </cell>
          <cell r="D2565">
            <v>0.64</v>
          </cell>
          <cell r="E2565">
            <v>1.22</v>
          </cell>
          <cell r="F2565">
            <v>1.79</v>
          </cell>
          <cell r="G2565">
            <v>2.2799999999999998</v>
          </cell>
          <cell r="H2565">
            <v>2.69</v>
          </cell>
        </row>
        <row r="2566">
          <cell r="C2566">
            <v>40298</v>
          </cell>
          <cell r="D2566">
            <v>0.64</v>
          </cell>
          <cell r="E2566">
            <v>1.19</v>
          </cell>
          <cell r="F2566">
            <v>1.74</v>
          </cell>
          <cell r="G2566">
            <v>2.2200000000000002</v>
          </cell>
          <cell r="H2566">
            <v>2.63</v>
          </cell>
        </row>
        <row r="2567">
          <cell r="C2567">
            <v>40301</v>
          </cell>
          <cell r="D2567">
            <v>0.68</v>
          </cell>
          <cell r="E2567">
            <v>1.24</v>
          </cell>
          <cell r="F2567">
            <v>1.79</v>
          </cell>
          <cell r="G2567">
            <v>2.2599999999999998</v>
          </cell>
          <cell r="H2567">
            <v>2.67</v>
          </cell>
        </row>
        <row r="2568">
          <cell r="C2568">
            <v>40302</v>
          </cell>
          <cell r="D2568">
            <v>0.71</v>
          </cell>
          <cell r="E2568">
            <v>1.24</v>
          </cell>
          <cell r="F2568">
            <v>1.76</v>
          </cell>
          <cell r="G2568">
            <v>2.23</v>
          </cell>
          <cell r="H2568">
            <v>2.62</v>
          </cell>
        </row>
        <row r="2569">
          <cell r="C2569">
            <v>40303</v>
          </cell>
          <cell r="D2569">
            <v>0.71</v>
          </cell>
          <cell r="E2569">
            <v>1.21</v>
          </cell>
          <cell r="F2569">
            <v>1.72</v>
          </cell>
          <cell r="G2569">
            <v>2.19</v>
          </cell>
          <cell r="H2569">
            <v>2.57</v>
          </cell>
        </row>
        <row r="2570">
          <cell r="C2570">
            <v>40304</v>
          </cell>
          <cell r="D2570">
            <v>0.72</v>
          </cell>
          <cell r="E2570">
            <v>1.2</v>
          </cell>
          <cell r="F2570">
            <v>1.69</v>
          </cell>
          <cell r="G2570">
            <v>2.14</v>
          </cell>
          <cell r="H2570">
            <v>2.5299999999999998</v>
          </cell>
        </row>
        <row r="2571">
          <cell r="C2571">
            <v>40305</v>
          </cell>
          <cell r="D2571">
            <v>0.81</v>
          </cell>
          <cell r="E2571">
            <v>1.18</v>
          </cell>
          <cell r="F2571">
            <v>1.63</v>
          </cell>
          <cell r="G2571">
            <v>2.06</v>
          </cell>
          <cell r="H2571">
            <v>2.42</v>
          </cell>
        </row>
        <row r="2572">
          <cell r="C2572">
            <v>40308</v>
          </cell>
          <cell r="D2572">
            <v>0.68</v>
          </cell>
          <cell r="E2572">
            <v>1.1599999999999999</v>
          </cell>
          <cell r="F2572">
            <v>1.66</v>
          </cell>
          <cell r="G2572">
            <v>2.12</v>
          </cell>
          <cell r="H2572">
            <v>2.5299999999999998</v>
          </cell>
        </row>
        <row r="2573">
          <cell r="C2573">
            <v>40309</v>
          </cell>
          <cell r="D2573">
            <v>0.7</v>
          </cell>
          <cell r="E2573">
            <v>1.1599999999999999</v>
          </cell>
          <cell r="F2573">
            <v>1.66</v>
          </cell>
          <cell r="G2573">
            <v>2.13</v>
          </cell>
          <cell r="H2573">
            <v>2.5299999999999998</v>
          </cell>
        </row>
        <row r="2574">
          <cell r="C2574">
            <v>40310</v>
          </cell>
          <cell r="D2574">
            <v>0.68</v>
          </cell>
          <cell r="E2574">
            <v>1.1299999999999999</v>
          </cell>
          <cell r="F2574">
            <v>1.66</v>
          </cell>
          <cell r="G2574">
            <v>2.13</v>
          </cell>
          <cell r="H2574">
            <v>2.5299999999999998</v>
          </cell>
        </row>
        <row r="2575">
          <cell r="C2575">
            <v>40311</v>
          </cell>
          <cell r="D2575">
            <v>0.69</v>
          </cell>
          <cell r="E2575">
            <v>1.1399999999999999</v>
          </cell>
          <cell r="F2575">
            <v>1.66</v>
          </cell>
          <cell r="G2575">
            <v>2.13</v>
          </cell>
          <cell r="H2575">
            <v>2.5299999999999998</v>
          </cell>
        </row>
        <row r="2576">
          <cell r="C2576">
            <v>40312</v>
          </cell>
          <cell r="D2576">
            <v>0.74</v>
          </cell>
          <cell r="E2576">
            <v>1.1200000000000001</v>
          </cell>
          <cell r="F2576">
            <v>1.6</v>
          </cell>
          <cell r="G2576">
            <v>2.0499999999999998</v>
          </cell>
          <cell r="H2576">
            <v>2.44</v>
          </cell>
        </row>
        <row r="2577">
          <cell r="C2577">
            <v>40315</v>
          </cell>
          <cell r="D2577">
            <v>0.72</v>
          </cell>
          <cell r="E2577">
            <v>1.1200000000000001</v>
          </cell>
          <cell r="F2577">
            <v>1.58</v>
          </cell>
          <cell r="G2577">
            <v>2.04</v>
          </cell>
          <cell r="H2577">
            <v>2.42</v>
          </cell>
        </row>
        <row r="2578">
          <cell r="C2578">
            <v>40316</v>
          </cell>
          <cell r="D2578">
            <v>0.73</v>
          </cell>
          <cell r="E2578">
            <v>1.1299999999999999</v>
          </cell>
          <cell r="F2578">
            <v>1.6</v>
          </cell>
          <cell r="G2578">
            <v>2.04</v>
          </cell>
          <cell r="H2578">
            <v>2.4300000000000002</v>
          </cell>
        </row>
        <row r="2579">
          <cell r="C2579">
            <v>40317</v>
          </cell>
          <cell r="D2579">
            <v>0.76</v>
          </cell>
          <cell r="E2579">
            <v>1.1299999999999999</v>
          </cell>
          <cell r="F2579">
            <v>1.57</v>
          </cell>
          <cell r="G2579">
            <v>2</v>
          </cell>
          <cell r="H2579">
            <v>2.38</v>
          </cell>
        </row>
        <row r="2580">
          <cell r="C2580">
            <v>40318</v>
          </cell>
          <cell r="D2580">
            <v>0.8</v>
          </cell>
          <cell r="E2580">
            <v>1.1200000000000001</v>
          </cell>
          <cell r="F2580">
            <v>1.53</v>
          </cell>
          <cell r="G2580">
            <v>1.94</v>
          </cell>
          <cell r="H2580">
            <v>2.31</v>
          </cell>
        </row>
        <row r="2581">
          <cell r="C2581">
            <v>40319</v>
          </cell>
          <cell r="D2581">
            <v>0.86</v>
          </cell>
          <cell r="E2581">
            <v>1.1599999999999999</v>
          </cell>
          <cell r="F2581">
            <v>1.54</v>
          </cell>
          <cell r="G2581">
            <v>1.92</v>
          </cell>
          <cell r="H2581">
            <v>2.2599999999999998</v>
          </cell>
        </row>
        <row r="2582">
          <cell r="C2582">
            <v>40322</v>
          </cell>
          <cell r="D2582">
            <v>0.91</v>
          </cell>
          <cell r="E2582">
            <v>1.24</v>
          </cell>
          <cell r="F2582">
            <v>1.6</v>
          </cell>
          <cell r="G2582">
            <v>1.97</v>
          </cell>
          <cell r="H2582">
            <v>2.31</v>
          </cell>
        </row>
        <row r="2583">
          <cell r="C2583">
            <v>40323</v>
          </cell>
          <cell r="D2583">
            <v>0.96</v>
          </cell>
          <cell r="E2583">
            <v>1.27</v>
          </cell>
          <cell r="F2583">
            <v>1.63</v>
          </cell>
          <cell r="G2583">
            <v>1.99</v>
          </cell>
          <cell r="H2583">
            <v>2.31</v>
          </cell>
        </row>
        <row r="2584">
          <cell r="C2584">
            <v>40324</v>
          </cell>
          <cell r="D2584">
            <v>0.92</v>
          </cell>
          <cell r="E2584">
            <v>1.27</v>
          </cell>
          <cell r="F2584">
            <v>1.68</v>
          </cell>
          <cell r="G2584">
            <v>2.0699999999999998</v>
          </cell>
          <cell r="H2584">
            <v>2.4</v>
          </cell>
        </row>
        <row r="2585">
          <cell r="C2585">
            <v>40325</v>
          </cell>
          <cell r="D2585">
            <v>0.9</v>
          </cell>
          <cell r="E2585">
            <v>1.31</v>
          </cell>
          <cell r="F2585">
            <v>1.74</v>
          </cell>
          <cell r="G2585">
            <v>2.15</v>
          </cell>
          <cell r="H2585">
            <v>2.5099999999999998</v>
          </cell>
        </row>
        <row r="2586">
          <cell r="C2586">
            <v>40326</v>
          </cell>
          <cell r="D2586">
            <v>0.84</v>
          </cell>
          <cell r="E2586">
            <v>1.24</v>
          </cell>
          <cell r="F2586">
            <v>1.66</v>
          </cell>
          <cell r="G2586">
            <v>2.08</v>
          </cell>
          <cell r="H2586">
            <v>2.4500000000000002</v>
          </cell>
        </row>
        <row r="2587">
          <cell r="C2587">
            <v>40329</v>
          </cell>
          <cell r="D2587" t="str">
            <v>ND</v>
          </cell>
          <cell r="E2587" t="str">
            <v>ND</v>
          </cell>
          <cell r="F2587" t="str">
            <v>ND</v>
          </cell>
          <cell r="G2587" t="str">
            <v>ND</v>
          </cell>
          <cell r="H2587" t="str">
            <v>ND</v>
          </cell>
        </row>
        <row r="2588">
          <cell r="C2588">
            <v>40330</v>
          </cell>
          <cell r="D2588">
            <v>0.85</v>
          </cell>
          <cell r="E2588">
            <v>1.23</v>
          </cell>
          <cell r="F2588">
            <v>1.66</v>
          </cell>
          <cell r="G2588">
            <v>2.0699999999999998</v>
          </cell>
          <cell r="H2588">
            <v>2.41</v>
          </cell>
        </row>
        <row r="2589">
          <cell r="C2589">
            <v>40331</v>
          </cell>
          <cell r="D2589">
            <v>0.86</v>
          </cell>
          <cell r="E2589">
            <v>1.24</v>
          </cell>
          <cell r="F2589">
            <v>1.67</v>
          </cell>
          <cell r="G2589">
            <v>2.08</v>
          </cell>
          <cell r="H2589">
            <v>2.4300000000000002</v>
          </cell>
        </row>
        <row r="2590">
          <cell r="C2590">
            <v>40332</v>
          </cell>
          <cell r="D2590">
            <v>0.84</v>
          </cell>
          <cell r="E2590">
            <v>1.25</v>
          </cell>
          <cell r="F2590">
            <v>1.7</v>
          </cell>
          <cell r="G2590">
            <v>2.13</v>
          </cell>
          <cell r="H2590">
            <v>2.5</v>
          </cell>
        </row>
        <row r="2591">
          <cell r="C2591">
            <v>40333</v>
          </cell>
          <cell r="D2591">
            <v>0.81</v>
          </cell>
          <cell r="E2591">
            <v>1.19</v>
          </cell>
          <cell r="F2591">
            <v>1.62</v>
          </cell>
          <cell r="G2591">
            <v>2.0299999999999998</v>
          </cell>
          <cell r="H2591">
            <v>2.38</v>
          </cell>
        </row>
        <row r="2592">
          <cell r="C2592">
            <v>40336</v>
          </cell>
          <cell r="D2592">
            <v>0.84</v>
          </cell>
          <cell r="E2592">
            <v>1.21</v>
          </cell>
          <cell r="F2592">
            <v>1.6</v>
          </cell>
          <cell r="G2592">
            <v>2</v>
          </cell>
          <cell r="H2592">
            <v>2.35</v>
          </cell>
        </row>
        <row r="2593">
          <cell r="C2593">
            <v>40337</v>
          </cell>
          <cell r="D2593">
            <v>0.8</v>
          </cell>
          <cell r="E2593">
            <v>1.17</v>
          </cell>
          <cell r="F2593">
            <v>1.58</v>
          </cell>
          <cell r="G2593">
            <v>1.98</v>
          </cell>
          <cell r="H2593">
            <v>2.33</v>
          </cell>
        </row>
        <row r="2594">
          <cell r="C2594">
            <v>40338</v>
          </cell>
          <cell r="D2594">
            <v>0.77</v>
          </cell>
          <cell r="E2594">
            <v>1.1499999999999999</v>
          </cell>
          <cell r="F2594">
            <v>1.58</v>
          </cell>
          <cell r="G2594">
            <v>1.99</v>
          </cell>
          <cell r="H2594">
            <v>2.35</v>
          </cell>
        </row>
        <row r="2595">
          <cell r="C2595">
            <v>40339</v>
          </cell>
          <cell r="D2595">
            <v>0.75</v>
          </cell>
          <cell r="E2595">
            <v>1.1299999999999999</v>
          </cell>
          <cell r="F2595">
            <v>1.58</v>
          </cell>
          <cell r="G2595">
            <v>1.99</v>
          </cell>
          <cell r="H2595">
            <v>2.36</v>
          </cell>
        </row>
        <row r="2596">
          <cell r="C2596">
            <v>40340</v>
          </cell>
          <cell r="D2596">
            <v>0.77</v>
          </cell>
          <cell r="E2596">
            <v>1.1399999999999999</v>
          </cell>
          <cell r="F2596">
            <v>1.58</v>
          </cell>
          <cell r="G2596">
            <v>2</v>
          </cell>
          <cell r="H2596">
            <v>2.37</v>
          </cell>
        </row>
        <row r="2597">
          <cell r="C2597">
            <v>40343</v>
          </cell>
          <cell r="D2597">
            <v>0.77</v>
          </cell>
          <cell r="E2597">
            <v>1.1299999999999999</v>
          </cell>
          <cell r="F2597">
            <v>1.59</v>
          </cell>
          <cell r="G2597">
            <v>2.0099999999999998</v>
          </cell>
          <cell r="H2597">
            <v>2.38</v>
          </cell>
        </row>
        <row r="2598">
          <cell r="C2598">
            <v>40344</v>
          </cell>
          <cell r="D2598">
            <v>0.78</v>
          </cell>
          <cell r="E2598">
            <v>1.1200000000000001</v>
          </cell>
          <cell r="F2598">
            <v>1.56</v>
          </cell>
          <cell r="G2598">
            <v>1.98</v>
          </cell>
          <cell r="H2598">
            <v>2.34</v>
          </cell>
        </row>
        <row r="2599">
          <cell r="C2599">
            <v>40345</v>
          </cell>
          <cell r="D2599">
            <v>0.77</v>
          </cell>
          <cell r="E2599">
            <v>1.1100000000000001</v>
          </cell>
          <cell r="F2599">
            <v>1.54</v>
          </cell>
          <cell r="G2599">
            <v>1.96</v>
          </cell>
          <cell r="H2599">
            <v>2.33</v>
          </cell>
        </row>
        <row r="2600">
          <cell r="C2600">
            <v>40346</v>
          </cell>
          <cell r="D2600">
            <v>0.74</v>
          </cell>
          <cell r="E2600">
            <v>1.06</v>
          </cell>
          <cell r="F2600">
            <v>1.49</v>
          </cell>
          <cell r="G2600">
            <v>1.9</v>
          </cell>
          <cell r="H2600">
            <v>2.27</v>
          </cell>
        </row>
        <row r="2601">
          <cell r="C2601">
            <v>40347</v>
          </cell>
          <cell r="D2601">
            <v>0.75</v>
          </cell>
          <cell r="E2601">
            <v>1.07</v>
          </cell>
          <cell r="F2601">
            <v>1.5</v>
          </cell>
          <cell r="G2601">
            <v>1.92</v>
          </cell>
          <cell r="H2601">
            <v>2.2799999999999998</v>
          </cell>
        </row>
        <row r="2602">
          <cell r="C2602">
            <v>40350</v>
          </cell>
          <cell r="D2602">
            <v>0.73</v>
          </cell>
          <cell r="E2602">
            <v>1.04</v>
          </cell>
          <cell r="F2602">
            <v>1.47</v>
          </cell>
          <cell r="G2602">
            <v>1.89</v>
          </cell>
          <cell r="H2602">
            <v>2.27</v>
          </cell>
        </row>
        <row r="2603">
          <cell r="C2603">
            <v>40351</v>
          </cell>
          <cell r="D2603">
            <v>0.74</v>
          </cell>
          <cell r="E2603">
            <v>1.05</v>
          </cell>
          <cell r="F2603">
            <v>1.46</v>
          </cell>
          <cell r="G2603">
            <v>1.87</v>
          </cell>
          <cell r="H2603">
            <v>2.2400000000000002</v>
          </cell>
        </row>
        <row r="2604">
          <cell r="C2604">
            <v>40352</v>
          </cell>
          <cell r="D2604">
            <v>0.78</v>
          </cell>
          <cell r="E2604">
            <v>1.04</v>
          </cell>
          <cell r="F2604">
            <v>1.42</v>
          </cell>
          <cell r="G2604">
            <v>1.82</v>
          </cell>
          <cell r="H2604">
            <v>2.19</v>
          </cell>
        </row>
        <row r="2605">
          <cell r="C2605">
            <v>40353</v>
          </cell>
          <cell r="D2605">
            <v>0.78</v>
          </cell>
          <cell r="E2605">
            <v>1.04</v>
          </cell>
          <cell r="F2605">
            <v>1.41</v>
          </cell>
          <cell r="G2605">
            <v>1.81</v>
          </cell>
          <cell r="H2605">
            <v>2.1800000000000002</v>
          </cell>
        </row>
        <row r="2606">
          <cell r="C2606">
            <v>40354</v>
          </cell>
          <cell r="D2606">
            <v>0.76</v>
          </cell>
          <cell r="E2606">
            <v>1.02</v>
          </cell>
          <cell r="F2606">
            <v>1.4</v>
          </cell>
          <cell r="G2606">
            <v>1.8</v>
          </cell>
          <cell r="H2606">
            <v>2.16</v>
          </cell>
        </row>
        <row r="2607">
          <cell r="C2607">
            <v>40357</v>
          </cell>
          <cell r="D2607">
            <v>0.73</v>
          </cell>
          <cell r="E2607">
            <v>0.99</v>
          </cell>
          <cell r="F2607">
            <v>1.37</v>
          </cell>
          <cell r="G2607">
            <v>1.77</v>
          </cell>
          <cell r="H2607">
            <v>2.13</v>
          </cell>
        </row>
        <row r="2608">
          <cell r="C2608">
            <v>40358</v>
          </cell>
          <cell r="D2608">
            <v>0.73</v>
          </cell>
          <cell r="E2608">
            <v>0.98</v>
          </cell>
          <cell r="F2608">
            <v>1.33</v>
          </cell>
          <cell r="G2608">
            <v>1.7</v>
          </cell>
          <cell r="H2608">
            <v>2.06</v>
          </cell>
        </row>
        <row r="2609">
          <cell r="C2609">
            <v>40359</v>
          </cell>
          <cell r="D2609">
            <v>0.72</v>
          </cell>
          <cell r="E2609">
            <v>0.97</v>
          </cell>
          <cell r="F2609">
            <v>1.33</v>
          </cell>
          <cell r="G2609">
            <v>1.71</v>
          </cell>
          <cell r="H2609">
            <v>2.0499999999999998</v>
          </cell>
        </row>
        <row r="2610">
          <cell r="C2610">
            <v>40360</v>
          </cell>
          <cell r="D2610">
            <v>0.72</v>
          </cell>
          <cell r="E2610">
            <v>0.98</v>
          </cell>
          <cell r="F2610">
            <v>1.33</v>
          </cell>
          <cell r="G2610">
            <v>1.7</v>
          </cell>
          <cell r="H2610">
            <v>2.0299999999999998</v>
          </cell>
        </row>
        <row r="2611">
          <cell r="C2611">
            <v>40361</v>
          </cell>
          <cell r="D2611">
            <v>0.71</v>
          </cell>
          <cell r="E2611">
            <v>0.99</v>
          </cell>
          <cell r="F2611">
            <v>1.37</v>
          </cell>
          <cell r="G2611">
            <v>1.74</v>
          </cell>
          <cell r="H2611">
            <v>2.08</v>
          </cell>
        </row>
        <row r="2612">
          <cell r="C2612">
            <v>40364</v>
          </cell>
          <cell r="D2612" t="str">
            <v>ND</v>
          </cell>
          <cell r="E2612" t="str">
            <v>ND</v>
          </cell>
          <cell r="F2612" t="str">
            <v>ND</v>
          </cell>
          <cell r="G2612" t="str">
            <v>ND</v>
          </cell>
          <cell r="H2612" t="str">
            <v>ND</v>
          </cell>
        </row>
        <row r="2613">
          <cell r="C2613">
            <v>40365</v>
          </cell>
          <cell r="D2613">
            <v>0.7</v>
          </cell>
          <cell r="E2613">
            <v>0.98</v>
          </cell>
          <cell r="F2613">
            <v>1.35</v>
          </cell>
          <cell r="G2613">
            <v>1.73</v>
          </cell>
          <cell r="H2613">
            <v>2.0699999999999998</v>
          </cell>
        </row>
        <row r="2614">
          <cell r="C2614">
            <v>40366</v>
          </cell>
          <cell r="D2614">
            <v>0.67</v>
          </cell>
          <cell r="E2614">
            <v>0.94</v>
          </cell>
          <cell r="F2614">
            <v>1.3</v>
          </cell>
          <cell r="G2614">
            <v>1.68</v>
          </cell>
          <cell r="H2614">
            <v>2.0299999999999998</v>
          </cell>
        </row>
        <row r="2615">
          <cell r="C2615">
            <v>40367</v>
          </cell>
          <cell r="D2615">
            <v>0.66</v>
          </cell>
          <cell r="E2615">
            <v>0.95</v>
          </cell>
          <cell r="F2615">
            <v>1.33</v>
          </cell>
          <cell r="G2615">
            <v>1.73</v>
          </cell>
          <cell r="H2615">
            <v>2.08</v>
          </cell>
        </row>
        <row r="2616">
          <cell r="C2616">
            <v>40368</v>
          </cell>
          <cell r="D2616">
            <v>0.66</v>
          </cell>
          <cell r="E2616">
            <v>0.95</v>
          </cell>
          <cell r="F2616">
            <v>1.35</v>
          </cell>
          <cell r="G2616">
            <v>1.74</v>
          </cell>
          <cell r="H2616">
            <v>2.1</v>
          </cell>
        </row>
        <row r="2617">
          <cell r="C2617">
            <v>40371</v>
          </cell>
          <cell r="D2617">
            <v>0.65</v>
          </cell>
          <cell r="E2617">
            <v>0.95</v>
          </cell>
          <cell r="F2617">
            <v>1.34</v>
          </cell>
          <cell r="G2617">
            <v>1.74</v>
          </cell>
          <cell r="H2617">
            <v>2.1</v>
          </cell>
        </row>
        <row r="2618">
          <cell r="C2618">
            <v>40372</v>
          </cell>
          <cell r="D2618">
            <v>0.64</v>
          </cell>
          <cell r="E2618">
            <v>0.95</v>
          </cell>
          <cell r="F2618">
            <v>1.35</v>
          </cell>
          <cell r="G2618">
            <v>1.76</v>
          </cell>
          <cell r="H2618">
            <v>2.12</v>
          </cell>
        </row>
        <row r="2619">
          <cell r="C2619">
            <v>40373</v>
          </cell>
          <cell r="D2619">
            <v>0.63</v>
          </cell>
          <cell r="E2619">
            <v>0.93</v>
          </cell>
          <cell r="F2619">
            <v>1.33</v>
          </cell>
          <cell r="G2619">
            <v>1.74</v>
          </cell>
          <cell r="H2619">
            <v>2.1</v>
          </cell>
        </row>
        <row r="2620">
          <cell r="C2620">
            <v>40374</v>
          </cell>
          <cell r="D2620">
            <v>0.62</v>
          </cell>
          <cell r="E2620">
            <v>0.87</v>
          </cell>
          <cell r="F2620">
            <v>1.23</v>
          </cell>
          <cell r="G2620">
            <v>1.62</v>
          </cell>
          <cell r="H2620">
            <v>1.99</v>
          </cell>
        </row>
        <row r="2621">
          <cell r="C2621">
            <v>40375</v>
          </cell>
          <cell r="D2621">
            <v>0.57999999999999996</v>
          </cell>
          <cell r="E2621">
            <v>0.83</v>
          </cell>
          <cell r="F2621">
            <v>1.19</v>
          </cell>
          <cell r="G2621">
            <v>1.56</v>
          </cell>
          <cell r="H2621">
            <v>1.91</v>
          </cell>
        </row>
        <row r="2622">
          <cell r="C2622">
            <v>40378</v>
          </cell>
          <cell r="D2622">
            <v>0.57999999999999996</v>
          </cell>
          <cell r="E2622">
            <v>0.83</v>
          </cell>
          <cell r="F2622">
            <v>1.19</v>
          </cell>
          <cell r="G2622">
            <v>1.57</v>
          </cell>
          <cell r="H2622">
            <v>1.91</v>
          </cell>
        </row>
        <row r="2623">
          <cell r="C2623">
            <v>40379</v>
          </cell>
          <cell r="D2623">
            <v>0.56000000000000005</v>
          </cell>
          <cell r="E2623">
            <v>0.81</v>
          </cell>
          <cell r="F2623">
            <v>1.1499999999999999</v>
          </cell>
          <cell r="G2623">
            <v>1.53</v>
          </cell>
          <cell r="H2623">
            <v>1.88</v>
          </cell>
        </row>
        <row r="2624">
          <cell r="C2624">
            <v>40380</v>
          </cell>
          <cell r="D2624">
            <v>0.56000000000000005</v>
          </cell>
          <cell r="E2624">
            <v>0.8</v>
          </cell>
          <cell r="F2624">
            <v>1.1499999999999999</v>
          </cell>
          <cell r="G2624">
            <v>1.53</v>
          </cell>
          <cell r="H2624">
            <v>1.89</v>
          </cell>
        </row>
        <row r="2625">
          <cell r="C2625">
            <v>40381</v>
          </cell>
          <cell r="D2625">
            <v>0.54</v>
          </cell>
          <cell r="E2625">
            <v>0.79</v>
          </cell>
          <cell r="F2625">
            <v>1.1499999999999999</v>
          </cell>
          <cell r="G2625">
            <v>1.53</v>
          </cell>
          <cell r="H2625">
            <v>1.88</v>
          </cell>
        </row>
        <row r="2626">
          <cell r="C2626">
            <v>40382</v>
          </cell>
          <cell r="D2626">
            <v>0.55000000000000004</v>
          </cell>
          <cell r="E2626">
            <v>0.81</v>
          </cell>
          <cell r="F2626">
            <v>1.17</v>
          </cell>
          <cell r="G2626">
            <v>1.55</v>
          </cell>
          <cell r="H2626">
            <v>1.9</v>
          </cell>
        </row>
        <row r="2627">
          <cell r="C2627">
            <v>40385</v>
          </cell>
          <cell r="D2627">
            <v>0.56000000000000005</v>
          </cell>
          <cell r="E2627">
            <v>0.85</v>
          </cell>
          <cell r="F2627">
            <v>1.23</v>
          </cell>
          <cell r="G2627">
            <v>1.62</v>
          </cell>
          <cell r="H2627">
            <v>1.97</v>
          </cell>
        </row>
        <row r="2628">
          <cell r="C2628">
            <v>40386</v>
          </cell>
          <cell r="D2628">
            <v>0.55000000000000004</v>
          </cell>
          <cell r="E2628">
            <v>0.85</v>
          </cell>
          <cell r="F2628">
            <v>1.22</v>
          </cell>
          <cell r="G2628">
            <v>1.61</v>
          </cell>
          <cell r="H2628">
            <v>1.97</v>
          </cell>
        </row>
        <row r="2629">
          <cell r="C2629">
            <v>40387</v>
          </cell>
          <cell r="D2629">
            <v>0.53</v>
          </cell>
          <cell r="E2629">
            <v>0.82</v>
          </cell>
          <cell r="F2629">
            <v>1.19</v>
          </cell>
          <cell r="G2629">
            <v>1.58</v>
          </cell>
          <cell r="H2629">
            <v>1.95</v>
          </cell>
        </row>
        <row r="2630">
          <cell r="C2630">
            <v>40388</v>
          </cell>
          <cell r="D2630">
            <v>0.51</v>
          </cell>
          <cell r="E2630">
            <v>0.76</v>
          </cell>
          <cell r="F2630">
            <v>1.1100000000000001</v>
          </cell>
          <cell r="G2630">
            <v>1.49</v>
          </cell>
          <cell r="H2630">
            <v>1.84</v>
          </cell>
        </row>
        <row r="2631">
          <cell r="C2631">
            <v>40389</v>
          </cell>
          <cell r="D2631">
            <v>0.5</v>
          </cell>
          <cell r="E2631">
            <v>0.75</v>
          </cell>
          <cell r="F2631">
            <v>1.08</v>
          </cell>
          <cell r="G2631">
            <v>1.44</v>
          </cell>
          <cell r="H2631">
            <v>1.81</v>
          </cell>
        </row>
        <row r="2632">
          <cell r="C2632">
            <v>40392</v>
          </cell>
          <cell r="D2632">
            <v>0.48</v>
          </cell>
          <cell r="E2632">
            <v>0.73</v>
          </cell>
          <cell r="F2632">
            <v>1.07</v>
          </cell>
          <cell r="G2632">
            <v>1.43</v>
          </cell>
          <cell r="H2632">
            <v>1.78</v>
          </cell>
        </row>
        <row r="2633">
          <cell r="C2633">
            <v>40393</v>
          </cell>
          <cell r="D2633">
            <v>0.46</v>
          </cell>
          <cell r="E2633">
            <v>0.7</v>
          </cell>
          <cell r="F2633">
            <v>1.02</v>
          </cell>
          <cell r="G2633">
            <v>1.37</v>
          </cell>
          <cell r="H2633">
            <v>1.72</v>
          </cell>
        </row>
        <row r="2634">
          <cell r="C2634">
            <v>40394</v>
          </cell>
          <cell r="D2634">
            <v>0.5</v>
          </cell>
          <cell r="E2634">
            <v>0.75</v>
          </cell>
          <cell r="F2634">
            <v>1.0900000000000001</v>
          </cell>
          <cell r="G2634">
            <v>1.44</v>
          </cell>
          <cell r="H2634">
            <v>1.8</v>
          </cell>
        </row>
        <row r="2635">
          <cell r="C2635">
            <v>40395</v>
          </cell>
          <cell r="D2635">
            <v>0.48</v>
          </cell>
          <cell r="E2635">
            <v>0.72</v>
          </cell>
          <cell r="F2635">
            <v>1.06</v>
          </cell>
          <cell r="G2635">
            <v>1.41</v>
          </cell>
          <cell r="H2635">
            <v>1.77</v>
          </cell>
        </row>
        <row r="2636">
          <cell r="C2636">
            <v>40396</v>
          </cell>
          <cell r="D2636">
            <v>0.47</v>
          </cell>
          <cell r="E2636">
            <v>0.71</v>
          </cell>
          <cell r="F2636">
            <v>1.02</v>
          </cell>
          <cell r="G2636">
            <v>1.36</v>
          </cell>
          <cell r="H2636">
            <v>1.71</v>
          </cell>
        </row>
        <row r="2637">
          <cell r="C2637">
            <v>40399</v>
          </cell>
          <cell r="D2637">
            <v>0.48</v>
          </cell>
          <cell r="E2637">
            <v>0.74</v>
          </cell>
          <cell r="F2637">
            <v>1.05</v>
          </cell>
          <cell r="G2637">
            <v>1.39</v>
          </cell>
          <cell r="H2637">
            <v>1.73</v>
          </cell>
        </row>
        <row r="2638">
          <cell r="C2638">
            <v>40400</v>
          </cell>
          <cell r="D2638">
            <v>0.48</v>
          </cell>
          <cell r="E2638">
            <v>0.74</v>
          </cell>
          <cell r="F2638">
            <v>1.08</v>
          </cell>
          <cell r="G2638">
            <v>1.41</v>
          </cell>
          <cell r="H2638">
            <v>1.75</v>
          </cell>
        </row>
        <row r="2639">
          <cell r="C2639">
            <v>40401</v>
          </cell>
          <cell r="D2639">
            <v>0.44</v>
          </cell>
          <cell r="E2639">
            <v>0.67</v>
          </cell>
          <cell r="F2639">
            <v>0.98</v>
          </cell>
          <cell r="G2639">
            <v>1.3</v>
          </cell>
          <cell r="H2639">
            <v>1.62</v>
          </cell>
        </row>
        <row r="2640">
          <cell r="C2640">
            <v>40402</v>
          </cell>
          <cell r="D2640">
            <v>0.49</v>
          </cell>
          <cell r="E2640">
            <v>0.73</v>
          </cell>
          <cell r="F2640">
            <v>1.03</v>
          </cell>
          <cell r="G2640">
            <v>1.35</v>
          </cell>
          <cell r="H2640">
            <v>1.66</v>
          </cell>
        </row>
        <row r="2641">
          <cell r="C2641">
            <v>40403</v>
          </cell>
          <cell r="D2641">
            <v>0.49</v>
          </cell>
          <cell r="E2641">
            <v>0.73</v>
          </cell>
          <cell r="F2641">
            <v>1.05</v>
          </cell>
          <cell r="G2641">
            <v>1.38</v>
          </cell>
          <cell r="H2641">
            <v>1.69</v>
          </cell>
        </row>
        <row r="2642">
          <cell r="C2642">
            <v>40406</v>
          </cell>
          <cell r="D2642">
            <v>0.47</v>
          </cell>
          <cell r="E2642">
            <v>0.71</v>
          </cell>
          <cell r="F2642">
            <v>1.02</v>
          </cell>
          <cell r="G2642">
            <v>1.34</v>
          </cell>
          <cell r="H2642">
            <v>1.65</v>
          </cell>
        </row>
        <row r="2643">
          <cell r="C2643">
            <v>40407</v>
          </cell>
          <cell r="D2643">
            <v>0.45</v>
          </cell>
          <cell r="E2643">
            <v>0.7</v>
          </cell>
          <cell r="F2643">
            <v>1.01</v>
          </cell>
          <cell r="G2643">
            <v>1.34</v>
          </cell>
          <cell r="H2643">
            <v>1.65</v>
          </cell>
        </row>
        <row r="2644">
          <cell r="C2644">
            <v>40408</v>
          </cell>
          <cell r="D2644">
            <v>0.44</v>
          </cell>
          <cell r="E2644">
            <v>0.67</v>
          </cell>
          <cell r="F2644">
            <v>0.98</v>
          </cell>
          <cell r="G2644">
            <v>1.31</v>
          </cell>
          <cell r="H2644">
            <v>1.62</v>
          </cell>
        </row>
        <row r="2645">
          <cell r="C2645">
            <v>40409</v>
          </cell>
          <cell r="D2645">
            <v>0.43</v>
          </cell>
          <cell r="E2645">
            <v>0.66</v>
          </cell>
          <cell r="F2645">
            <v>0.98</v>
          </cell>
          <cell r="G2645">
            <v>1.31</v>
          </cell>
          <cell r="H2645">
            <v>1.61</v>
          </cell>
        </row>
        <row r="2646">
          <cell r="C2646">
            <v>40410</v>
          </cell>
          <cell r="D2646">
            <v>0.43</v>
          </cell>
          <cell r="E2646">
            <v>0.67</v>
          </cell>
          <cell r="F2646">
            <v>0.99</v>
          </cell>
          <cell r="G2646">
            <v>1.33</v>
          </cell>
          <cell r="H2646">
            <v>1.64</v>
          </cell>
        </row>
        <row r="2647">
          <cell r="C2647">
            <v>40413</v>
          </cell>
          <cell r="D2647">
            <v>0.41</v>
          </cell>
          <cell r="E2647">
            <v>0.66</v>
          </cell>
          <cell r="F2647">
            <v>0.99</v>
          </cell>
          <cell r="G2647">
            <v>1.33</v>
          </cell>
          <cell r="H2647">
            <v>1.65</v>
          </cell>
        </row>
        <row r="2648">
          <cell r="C2648">
            <v>40414</v>
          </cell>
          <cell r="D2648">
            <v>0.41</v>
          </cell>
          <cell r="E2648">
            <v>0.65</v>
          </cell>
          <cell r="F2648">
            <v>0.94</v>
          </cell>
          <cell r="G2648">
            <v>1.26</v>
          </cell>
          <cell r="H2648">
            <v>1.57</v>
          </cell>
        </row>
        <row r="2649">
          <cell r="C2649">
            <v>40415</v>
          </cell>
          <cell r="D2649">
            <v>0.47</v>
          </cell>
          <cell r="E2649">
            <v>0.68</v>
          </cell>
          <cell r="F2649">
            <v>0.96</v>
          </cell>
          <cell r="G2649">
            <v>1.26</v>
          </cell>
          <cell r="H2649">
            <v>1.56</v>
          </cell>
        </row>
        <row r="2650">
          <cell r="C2650">
            <v>40416</v>
          </cell>
          <cell r="D2650">
            <v>0.45</v>
          </cell>
          <cell r="E2650">
            <v>0.69</v>
          </cell>
          <cell r="F2650">
            <v>0.99</v>
          </cell>
          <cell r="G2650">
            <v>1.3</v>
          </cell>
          <cell r="H2650">
            <v>1.61</v>
          </cell>
        </row>
        <row r="2651">
          <cell r="C2651">
            <v>40417</v>
          </cell>
          <cell r="D2651">
            <v>0.45</v>
          </cell>
          <cell r="E2651">
            <v>0.7</v>
          </cell>
          <cell r="F2651">
            <v>1.01</v>
          </cell>
          <cell r="G2651">
            <v>1.34</v>
          </cell>
          <cell r="H2651">
            <v>1.65</v>
          </cell>
        </row>
        <row r="2652">
          <cell r="C2652">
            <v>40420</v>
          </cell>
          <cell r="D2652">
            <v>0.42</v>
          </cell>
          <cell r="E2652">
            <v>0.67</v>
          </cell>
          <cell r="F2652">
            <v>0.98</v>
          </cell>
          <cell r="G2652">
            <v>1.31</v>
          </cell>
          <cell r="H2652">
            <v>1.63</v>
          </cell>
        </row>
        <row r="2653">
          <cell r="C2653">
            <v>40421</v>
          </cell>
          <cell r="D2653">
            <v>0.43</v>
          </cell>
          <cell r="E2653">
            <v>0.66</v>
          </cell>
          <cell r="F2653">
            <v>0.96</v>
          </cell>
          <cell r="G2653">
            <v>1.28</v>
          </cell>
          <cell r="H2653">
            <v>1.59</v>
          </cell>
        </row>
        <row r="2654">
          <cell r="C2654">
            <v>40422</v>
          </cell>
          <cell r="D2654">
            <v>0.45</v>
          </cell>
          <cell r="E2654">
            <v>0.69</v>
          </cell>
          <cell r="F2654">
            <v>1.01</v>
          </cell>
          <cell r="G2654">
            <v>1.34</v>
          </cell>
          <cell r="H2654">
            <v>1.66</v>
          </cell>
        </row>
        <row r="2655">
          <cell r="C2655">
            <v>40423</v>
          </cell>
          <cell r="D2655">
            <v>0.44</v>
          </cell>
          <cell r="E2655">
            <v>0.69</v>
          </cell>
          <cell r="F2655">
            <v>1.01</v>
          </cell>
          <cell r="G2655">
            <v>1.34</v>
          </cell>
          <cell r="H2655">
            <v>1.66</v>
          </cell>
        </row>
        <row r="2656">
          <cell r="C2656">
            <v>40424</v>
          </cell>
          <cell r="D2656">
            <v>0.44</v>
          </cell>
          <cell r="E2656">
            <v>0.7</v>
          </cell>
          <cell r="F2656">
            <v>1.03</v>
          </cell>
          <cell r="G2656">
            <v>1.37</v>
          </cell>
          <cell r="H2656">
            <v>1.69</v>
          </cell>
        </row>
        <row r="2657">
          <cell r="C2657">
            <v>40427</v>
          </cell>
          <cell r="D2657" t="str">
            <v>ND</v>
          </cell>
          <cell r="E2657" t="str">
            <v>ND</v>
          </cell>
          <cell r="F2657" t="str">
            <v>ND</v>
          </cell>
          <cell r="G2657" t="str">
            <v>ND</v>
          </cell>
          <cell r="H2657" t="str">
            <v>ND</v>
          </cell>
        </row>
        <row r="2658">
          <cell r="C2658">
            <v>40428</v>
          </cell>
          <cell r="D2658">
            <v>0.44</v>
          </cell>
          <cell r="E2658">
            <v>0.68</v>
          </cell>
          <cell r="F2658">
            <v>0.98</v>
          </cell>
          <cell r="G2658">
            <v>1.31</v>
          </cell>
          <cell r="H2658">
            <v>1.62</v>
          </cell>
        </row>
        <row r="2659">
          <cell r="C2659">
            <v>40429</v>
          </cell>
          <cell r="D2659">
            <v>0.48</v>
          </cell>
          <cell r="E2659">
            <v>0.7</v>
          </cell>
          <cell r="F2659">
            <v>1</v>
          </cell>
          <cell r="G2659">
            <v>1.32</v>
          </cell>
          <cell r="H2659">
            <v>1.63</v>
          </cell>
        </row>
        <row r="2660">
          <cell r="C2660">
            <v>40430</v>
          </cell>
          <cell r="D2660">
            <v>0.47</v>
          </cell>
          <cell r="E2660">
            <v>0.73</v>
          </cell>
          <cell r="F2660">
            <v>1.04</v>
          </cell>
          <cell r="G2660">
            <v>1.37</v>
          </cell>
          <cell r="H2660">
            <v>1.7</v>
          </cell>
        </row>
        <row r="2661">
          <cell r="C2661">
            <v>40431</v>
          </cell>
          <cell r="D2661">
            <v>0.49</v>
          </cell>
          <cell r="E2661">
            <v>0.78</v>
          </cell>
          <cell r="F2661">
            <v>1.1100000000000001</v>
          </cell>
          <cell r="G2661">
            <v>1.46</v>
          </cell>
          <cell r="H2661">
            <v>1.79</v>
          </cell>
        </row>
        <row r="2662">
          <cell r="C2662">
            <v>40434</v>
          </cell>
          <cell r="D2662">
            <v>0.47</v>
          </cell>
          <cell r="E2662">
            <v>0.76</v>
          </cell>
          <cell r="F2662">
            <v>1.08</v>
          </cell>
          <cell r="G2662">
            <v>1.42</v>
          </cell>
          <cell r="H2662">
            <v>1.74</v>
          </cell>
        </row>
        <row r="2663">
          <cell r="C2663">
            <v>40435</v>
          </cell>
          <cell r="D2663">
            <v>0.44</v>
          </cell>
          <cell r="E2663">
            <v>0.7</v>
          </cell>
          <cell r="F2663">
            <v>1.01</v>
          </cell>
          <cell r="G2663">
            <v>1.33</v>
          </cell>
          <cell r="H2663">
            <v>1.64</v>
          </cell>
        </row>
        <row r="2664">
          <cell r="C2664">
            <v>40436</v>
          </cell>
          <cell r="D2664">
            <v>0.43</v>
          </cell>
          <cell r="E2664">
            <v>0.66</v>
          </cell>
          <cell r="F2664">
            <v>0.97</v>
          </cell>
          <cell r="G2664">
            <v>1.29</v>
          </cell>
          <cell r="H2664">
            <v>1.61</v>
          </cell>
        </row>
        <row r="2665">
          <cell r="C2665">
            <v>40437</v>
          </cell>
          <cell r="D2665">
            <v>0.43</v>
          </cell>
          <cell r="E2665">
            <v>0.68</v>
          </cell>
          <cell r="F2665">
            <v>1.01</v>
          </cell>
          <cell r="G2665">
            <v>1.36</v>
          </cell>
          <cell r="H2665">
            <v>1.7</v>
          </cell>
        </row>
        <row r="2666">
          <cell r="C2666">
            <v>40438</v>
          </cell>
          <cell r="D2666">
            <v>0.44</v>
          </cell>
          <cell r="E2666">
            <v>0.68</v>
          </cell>
          <cell r="F2666">
            <v>0.99</v>
          </cell>
          <cell r="G2666">
            <v>1.34</v>
          </cell>
          <cell r="H2666">
            <v>1.67</v>
          </cell>
        </row>
        <row r="2667">
          <cell r="C2667">
            <v>40441</v>
          </cell>
          <cell r="D2667">
            <v>0.44</v>
          </cell>
          <cell r="E2667">
            <v>0.69</v>
          </cell>
          <cell r="F2667">
            <v>1.01</v>
          </cell>
          <cell r="G2667">
            <v>1.35</v>
          </cell>
          <cell r="H2667">
            <v>1.7</v>
          </cell>
        </row>
        <row r="2668">
          <cell r="C2668">
            <v>40442</v>
          </cell>
          <cell r="D2668">
            <v>0.43</v>
          </cell>
          <cell r="E2668">
            <v>0.66</v>
          </cell>
          <cell r="F2668">
            <v>0.97</v>
          </cell>
          <cell r="G2668">
            <v>1.31</v>
          </cell>
          <cell r="H2668">
            <v>1.64</v>
          </cell>
        </row>
        <row r="2669">
          <cell r="C2669">
            <v>40443</v>
          </cell>
          <cell r="D2669">
            <v>0.4</v>
          </cell>
          <cell r="E2669">
            <v>0.61</v>
          </cell>
          <cell r="F2669">
            <v>0.9</v>
          </cell>
          <cell r="G2669">
            <v>1.22</v>
          </cell>
          <cell r="H2669">
            <v>1.53</v>
          </cell>
        </row>
        <row r="2670">
          <cell r="C2670">
            <v>40444</v>
          </cell>
          <cell r="D2670">
            <v>0.41</v>
          </cell>
          <cell r="E2670">
            <v>0.62</v>
          </cell>
          <cell r="F2670">
            <v>0.9</v>
          </cell>
          <cell r="G2670">
            <v>1.22</v>
          </cell>
          <cell r="H2670">
            <v>1.53</v>
          </cell>
        </row>
        <row r="2671">
          <cell r="C2671">
            <v>40445</v>
          </cell>
          <cell r="D2671">
            <v>0.42</v>
          </cell>
          <cell r="E2671">
            <v>0.63</v>
          </cell>
          <cell r="F2671">
            <v>0.93</v>
          </cell>
          <cell r="G2671">
            <v>1.26</v>
          </cell>
          <cell r="H2671">
            <v>1.59</v>
          </cell>
        </row>
        <row r="2672">
          <cell r="C2672">
            <v>40448</v>
          </cell>
          <cell r="D2672">
            <v>0.41</v>
          </cell>
          <cell r="E2672">
            <v>0.61</v>
          </cell>
          <cell r="F2672">
            <v>0.89</v>
          </cell>
          <cell r="G2672">
            <v>1.21</v>
          </cell>
          <cell r="H2672">
            <v>1.53</v>
          </cell>
        </row>
        <row r="2673">
          <cell r="C2673">
            <v>40449</v>
          </cell>
          <cell r="D2673">
            <v>0.41</v>
          </cell>
          <cell r="E2673">
            <v>0.6</v>
          </cell>
          <cell r="F2673">
            <v>0.86</v>
          </cell>
          <cell r="G2673">
            <v>1.1599999999999999</v>
          </cell>
          <cell r="H2673">
            <v>1.48</v>
          </cell>
        </row>
        <row r="2674">
          <cell r="C2674">
            <v>40450</v>
          </cell>
          <cell r="D2674">
            <v>0.4</v>
          </cell>
          <cell r="E2674">
            <v>0.59</v>
          </cell>
          <cell r="F2674">
            <v>0.85</v>
          </cell>
          <cell r="G2674">
            <v>1.1499999999999999</v>
          </cell>
          <cell r="H2674">
            <v>1.47</v>
          </cell>
        </row>
        <row r="2675">
          <cell r="C2675">
            <v>40451</v>
          </cell>
          <cell r="D2675">
            <v>0.4</v>
          </cell>
          <cell r="E2675">
            <v>0.61</v>
          </cell>
          <cell r="F2675">
            <v>0.89</v>
          </cell>
          <cell r="G2675">
            <v>1.21</v>
          </cell>
          <cell r="H2675">
            <v>1.53</v>
          </cell>
        </row>
        <row r="2676">
          <cell r="C2676">
            <v>40452</v>
          </cell>
          <cell r="D2676">
            <v>0.41</v>
          </cell>
          <cell r="E2676">
            <v>0.61</v>
          </cell>
          <cell r="F2676">
            <v>0.88</v>
          </cell>
          <cell r="G2676">
            <v>1.2</v>
          </cell>
          <cell r="H2676">
            <v>1.53</v>
          </cell>
        </row>
        <row r="2677">
          <cell r="C2677">
            <v>40455</v>
          </cell>
          <cell r="D2677">
            <v>0.41</v>
          </cell>
          <cell r="E2677">
            <v>0.6</v>
          </cell>
          <cell r="F2677">
            <v>0.86</v>
          </cell>
          <cell r="G2677">
            <v>1.17</v>
          </cell>
          <cell r="H2677">
            <v>1.49</v>
          </cell>
        </row>
        <row r="2678">
          <cell r="C2678">
            <v>40456</v>
          </cell>
          <cell r="D2678">
            <v>0.4</v>
          </cell>
          <cell r="E2678">
            <v>0.6</v>
          </cell>
          <cell r="F2678">
            <v>0.85</v>
          </cell>
          <cell r="G2678">
            <v>1.1599999999999999</v>
          </cell>
          <cell r="H2678">
            <v>1.49</v>
          </cell>
        </row>
        <row r="2679">
          <cell r="C2679">
            <v>40457</v>
          </cell>
          <cell r="D2679">
            <v>0.37</v>
          </cell>
          <cell r="E2679">
            <v>0.55000000000000004</v>
          </cell>
          <cell r="F2679">
            <v>0.8</v>
          </cell>
          <cell r="G2679">
            <v>1.1000000000000001</v>
          </cell>
          <cell r="H2679">
            <v>1.42</v>
          </cell>
        </row>
        <row r="2680">
          <cell r="C2680">
            <v>40458</v>
          </cell>
          <cell r="D2680">
            <v>0.37</v>
          </cell>
          <cell r="E2680">
            <v>0.53</v>
          </cell>
          <cell r="F2680">
            <v>0.79</v>
          </cell>
          <cell r="G2680">
            <v>1.1000000000000001</v>
          </cell>
          <cell r="H2680">
            <v>1.42</v>
          </cell>
        </row>
        <row r="2681">
          <cell r="C2681">
            <v>40459</v>
          </cell>
          <cell r="D2681">
            <v>0.36</v>
          </cell>
          <cell r="E2681">
            <v>0.52</v>
          </cell>
          <cell r="F2681">
            <v>0.75</v>
          </cell>
          <cell r="G2681">
            <v>1.04</v>
          </cell>
          <cell r="H2681">
            <v>1.36</v>
          </cell>
        </row>
        <row r="2682">
          <cell r="C2682">
            <v>40462</v>
          </cell>
          <cell r="D2682" t="str">
            <v>ND</v>
          </cell>
          <cell r="E2682" t="str">
            <v>ND</v>
          </cell>
          <cell r="F2682" t="str">
            <v>ND</v>
          </cell>
          <cell r="G2682" t="str">
            <v>ND</v>
          </cell>
          <cell r="H2682" t="str">
            <v>ND</v>
          </cell>
        </row>
        <row r="2683">
          <cell r="C2683">
            <v>40463</v>
          </cell>
          <cell r="D2683">
            <v>0.36</v>
          </cell>
          <cell r="E2683">
            <v>0.52</v>
          </cell>
          <cell r="F2683">
            <v>0.76</v>
          </cell>
          <cell r="G2683">
            <v>1.05</v>
          </cell>
          <cell r="H2683">
            <v>1.37</v>
          </cell>
        </row>
        <row r="2684">
          <cell r="C2684">
            <v>40464</v>
          </cell>
          <cell r="D2684">
            <v>0.36</v>
          </cell>
          <cell r="E2684">
            <v>0.52</v>
          </cell>
          <cell r="F2684">
            <v>0.76</v>
          </cell>
          <cell r="G2684">
            <v>1.06</v>
          </cell>
          <cell r="H2684">
            <v>1.38</v>
          </cell>
        </row>
        <row r="2685">
          <cell r="C2685">
            <v>40465</v>
          </cell>
          <cell r="D2685">
            <v>0.38</v>
          </cell>
          <cell r="E2685">
            <v>0.54</v>
          </cell>
          <cell r="F2685">
            <v>0.79</v>
          </cell>
          <cell r="G2685">
            <v>1.0900000000000001</v>
          </cell>
          <cell r="H2685">
            <v>1.41</v>
          </cell>
        </row>
        <row r="2686">
          <cell r="C2686">
            <v>40466</v>
          </cell>
          <cell r="D2686">
            <v>0.38</v>
          </cell>
          <cell r="E2686">
            <v>0.53</v>
          </cell>
          <cell r="F2686">
            <v>0.78</v>
          </cell>
          <cell r="G2686">
            <v>1.0900000000000001</v>
          </cell>
          <cell r="H2686">
            <v>1.42</v>
          </cell>
        </row>
        <row r="2687">
          <cell r="C2687">
            <v>40469</v>
          </cell>
          <cell r="D2687">
            <v>0.4</v>
          </cell>
          <cell r="E2687">
            <v>0.55000000000000004</v>
          </cell>
          <cell r="F2687">
            <v>0.77</v>
          </cell>
          <cell r="G2687">
            <v>1.06</v>
          </cell>
          <cell r="H2687">
            <v>1.39</v>
          </cell>
        </row>
        <row r="2688">
          <cell r="C2688">
            <v>40470</v>
          </cell>
          <cell r="D2688">
            <v>0.39</v>
          </cell>
          <cell r="E2688">
            <v>0.55000000000000004</v>
          </cell>
          <cell r="F2688">
            <v>0.77</v>
          </cell>
          <cell r="G2688">
            <v>1.06</v>
          </cell>
          <cell r="H2688">
            <v>1.38</v>
          </cell>
        </row>
        <row r="2689">
          <cell r="C2689">
            <v>40471</v>
          </cell>
          <cell r="D2689">
            <v>0.4</v>
          </cell>
          <cell r="E2689">
            <v>0.53</v>
          </cell>
          <cell r="F2689">
            <v>0.73</v>
          </cell>
          <cell r="G2689">
            <v>1.02</v>
          </cell>
          <cell r="H2689">
            <v>1.34</v>
          </cell>
        </row>
        <row r="2690">
          <cell r="C2690">
            <v>40472</v>
          </cell>
          <cell r="D2690">
            <v>0.38</v>
          </cell>
          <cell r="E2690">
            <v>0.52</v>
          </cell>
          <cell r="F2690">
            <v>0.73</v>
          </cell>
          <cell r="G2690">
            <v>1.03</v>
          </cell>
          <cell r="H2690">
            <v>1.36</v>
          </cell>
        </row>
        <row r="2691">
          <cell r="C2691">
            <v>40473</v>
          </cell>
          <cell r="D2691">
            <v>0.38</v>
          </cell>
          <cell r="E2691">
            <v>0.53</v>
          </cell>
          <cell r="F2691">
            <v>0.74</v>
          </cell>
          <cell r="G2691">
            <v>1.05</v>
          </cell>
          <cell r="H2691">
            <v>1.39</v>
          </cell>
        </row>
        <row r="2692">
          <cell r="C2692">
            <v>40476</v>
          </cell>
          <cell r="D2692">
            <v>0.37</v>
          </cell>
          <cell r="E2692">
            <v>0.52</v>
          </cell>
          <cell r="F2692">
            <v>0.74</v>
          </cell>
          <cell r="G2692">
            <v>1.04</v>
          </cell>
          <cell r="H2692">
            <v>1.38</v>
          </cell>
        </row>
        <row r="2693">
          <cell r="C2693">
            <v>40477</v>
          </cell>
          <cell r="D2693">
            <v>0.39</v>
          </cell>
          <cell r="E2693">
            <v>0.55000000000000004</v>
          </cell>
          <cell r="F2693">
            <v>0.8</v>
          </cell>
          <cell r="G2693">
            <v>1.1200000000000001</v>
          </cell>
          <cell r="H2693">
            <v>1.48</v>
          </cell>
        </row>
        <row r="2694">
          <cell r="C2694">
            <v>40478</v>
          </cell>
          <cell r="D2694">
            <v>0.39</v>
          </cell>
          <cell r="E2694">
            <v>0.56999999999999995</v>
          </cell>
          <cell r="F2694">
            <v>0.83</v>
          </cell>
          <cell r="G2694">
            <v>1.18</v>
          </cell>
          <cell r="H2694">
            <v>1.55</v>
          </cell>
        </row>
        <row r="2695">
          <cell r="C2695">
            <v>40479</v>
          </cell>
          <cell r="D2695">
            <v>0.38</v>
          </cell>
          <cell r="E2695">
            <v>0.54</v>
          </cell>
          <cell r="F2695">
            <v>0.79</v>
          </cell>
          <cell r="G2695">
            <v>1.1399999999999999</v>
          </cell>
          <cell r="H2695">
            <v>1.51</v>
          </cell>
        </row>
        <row r="2696">
          <cell r="C2696">
            <v>40480</v>
          </cell>
          <cell r="D2696">
            <v>0.37</v>
          </cell>
          <cell r="E2696">
            <v>0.51</v>
          </cell>
          <cell r="F2696">
            <v>0.74</v>
          </cell>
          <cell r="G2696">
            <v>1.08</v>
          </cell>
          <cell r="H2696">
            <v>1.44</v>
          </cell>
        </row>
        <row r="2697">
          <cell r="C2697">
            <v>40483</v>
          </cell>
          <cell r="D2697">
            <v>0.38</v>
          </cell>
          <cell r="E2697">
            <v>0.51</v>
          </cell>
          <cell r="F2697">
            <v>0.74</v>
          </cell>
          <cell r="G2697">
            <v>1.07</v>
          </cell>
          <cell r="H2697">
            <v>1.44</v>
          </cell>
        </row>
        <row r="2698">
          <cell r="C2698">
            <v>40484</v>
          </cell>
          <cell r="D2698">
            <v>0.39</v>
          </cell>
          <cell r="E2698">
            <v>0.51</v>
          </cell>
          <cell r="F2698">
            <v>0.75</v>
          </cell>
          <cell r="G2698">
            <v>1.0900000000000001</v>
          </cell>
          <cell r="H2698">
            <v>1.45</v>
          </cell>
        </row>
        <row r="2699">
          <cell r="C2699">
            <v>40485</v>
          </cell>
          <cell r="D2699">
            <v>0.37</v>
          </cell>
          <cell r="E2699">
            <v>0.5</v>
          </cell>
          <cell r="F2699">
            <v>0.73</v>
          </cell>
          <cell r="G2699">
            <v>1.05</v>
          </cell>
          <cell r="H2699">
            <v>1.41</v>
          </cell>
        </row>
        <row r="2700">
          <cell r="C2700">
            <v>40486</v>
          </cell>
          <cell r="D2700">
            <v>0.36</v>
          </cell>
          <cell r="E2700">
            <v>0.47</v>
          </cell>
          <cell r="F2700">
            <v>0.68</v>
          </cell>
          <cell r="G2700">
            <v>0.98</v>
          </cell>
          <cell r="H2700">
            <v>1.31</v>
          </cell>
        </row>
        <row r="2701">
          <cell r="C2701">
            <v>40487</v>
          </cell>
          <cell r="D2701">
            <v>0.38</v>
          </cell>
          <cell r="E2701">
            <v>0.51</v>
          </cell>
          <cell r="F2701">
            <v>0.72</v>
          </cell>
          <cell r="G2701">
            <v>1.01</v>
          </cell>
          <cell r="H2701">
            <v>1.35</v>
          </cell>
        </row>
        <row r="2702">
          <cell r="C2702">
            <v>40490</v>
          </cell>
          <cell r="D2702">
            <v>0.43</v>
          </cell>
          <cell r="E2702">
            <v>0.56999999999999995</v>
          </cell>
          <cell r="F2702">
            <v>0.76</v>
          </cell>
          <cell r="G2702">
            <v>1.04</v>
          </cell>
          <cell r="H2702">
            <v>1.37</v>
          </cell>
        </row>
        <row r="2703">
          <cell r="C2703">
            <v>40491</v>
          </cell>
          <cell r="D2703">
            <v>0.44</v>
          </cell>
          <cell r="E2703">
            <v>0.61</v>
          </cell>
          <cell r="F2703">
            <v>0.82</v>
          </cell>
          <cell r="G2703">
            <v>1.1200000000000001</v>
          </cell>
          <cell r="H2703">
            <v>1.45</v>
          </cell>
        </row>
        <row r="2704">
          <cell r="C2704">
            <v>40492</v>
          </cell>
          <cell r="D2704">
            <v>0.47</v>
          </cell>
          <cell r="E2704">
            <v>0.69</v>
          </cell>
          <cell r="F2704">
            <v>0.95</v>
          </cell>
          <cell r="G2704">
            <v>1.27</v>
          </cell>
          <cell r="H2704">
            <v>1.61</v>
          </cell>
        </row>
        <row r="2705">
          <cell r="C2705">
            <v>40493</v>
          </cell>
          <cell r="D2705" t="str">
            <v>ND</v>
          </cell>
          <cell r="E2705" t="str">
            <v>ND</v>
          </cell>
          <cell r="F2705" t="str">
            <v>ND</v>
          </cell>
          <cell r="G2705" t="str">
            <v>ND</v>
          </cell>
          <cell r="H2705" t="str">
            <v>ND</v>
          </cell>
        </row>
        <row r="2706">
          <cell r="C2706">
            <v>40494</v>
          </cell>
          <cell r="D2706">
            <v>0.47</v>
          </cell>
          <cell r="E2706">
            <v>0.71</v>
          </cell>
          <cell r="F2706">
            <v>0.97</v>
          </cell>
          <cell r="G2706">
            <v>1.27</v>
          </cell>
          <cell r="H2706">
            <v>1.6</v>
          </cell>
        </row>
        <row r="2707">
          <cell r="C2707">
            <v>40497</v>
          </cell>
          <cell r="D2707">
            <v>0.46</v>
          </cell>
          <cell r="E2707">
            <v>0.73</v>
          </cell>
          <cell r="F2707">
            <v>1.03</v>
          </cell>
          <cell r="G2707">
            <v>1.36</v>
          </cell>
          <cell r="H2707">
            <v>1.72</v>
          </cell>
        </row>
        <row r="2708">
          <cell r="C2708">
            <v>40498</v>
          </cell>
          <cell r="D2708">
            <v>0.45</v>
          </cell>
          <cell r="E2708">
            <v>0.73</v>
          </cell>
          <cell r="F2708">
            <v>1.04</v>
          </cell>
          <cell r="G2708">
            <v>1.4</v>
          </cell>
          <cell r="H2708">
            <v>1.77</v>
          </cell>
        </row>
        <row r="2709">
          <cell r="C2709">
            <v>40499</v>
          </cell>
          <cell r="D2709">
            <v>0.43</v>
          </cell>
          <cell r="E2709">
            <v>0.67</v>
          </cell>
          <cell r="F2709">
            <v>0.97</v>
          </cell>
          <cell r="G2709">
            <v>1.32</v>
          </cell>
          <cell r="H2709">
            <v>1.69</v>
          </cell>
        </row>
        <row r="2710">
          <cell r="C2710">
            <v>40500</v>
          </cell>
          <cell r="D2710">
            <v>0.44</v>
          </cell>
          <cell r="E2710">
            <v>0.7</v>
          </cell>
          <cell r="F2710">
            <v>1.03</v>
          </cell>
          <cell r="G2710">
            <v>1.42</v>
          </cell>
          <cell r="H2710">
            <v>1.81</v>
          </cell>
        </row>
        <row r="2711">
          <cell r="C2711">
            <v>40501</v>
          </cell>
          <cell r="D2711">
            <v>0.43</v>
          </cell>
          <cell r="E2711">
            <v>0.69</v>
          </cell>
          <cell r="F2711">
            <v>1.01</v>
          </cell>
          <cell r="G2711">
            <v>1.39</v>
          </cell>
          <cell r="H2711">
            <v>1.77</v>
          </cell>
        </row>
        <row r="2712">
          <cell r="C2712">
            <v>40504</v>
          </cell>
          <cell r="D2712">
            <v>0.44</v>
          </cell>
          <cell r="E2712">
            <v>0.67</v>
          </cell>
          <cell r="F2712">
            <v>0.97</v>
          </cell>
          <cell r="G2712">
            <v>1.34</v>
          </cell>
          <cell r="H2712">
            <v>1.71</v>
          </cell>
        </row>
        <row r="2713">
          <cell r="C2713">
            <v>40505</v>
          </cell>
          <cell r="D2713">
            <v>0.44</v>
          </cell>
          <cell r="E2713">
            <v>0.63</v>
          </cell>
          <cell r="F2713">
            <v>0.89</v>
          </cell>
          <cell r="G2713">
            <v>1.24</v>
          </cell>
          <cell r="H2713">
            <v>1.62</v>
          </cell>
        </row>
        <row r="2714">
          <cell r="C2714">
            <v>40506</v>
          </cell>
          <cell r="D2714">
            <v>0.5</v>
          </cell>
          <cell r="E2714">
            <v>0.72</v>
          </cell>
          <cell r="F2714">
            <v>1</v>
          </cell>
          <cell r="G2714">
            <v>1.36</v>
          </cell>
          <cell r="H2714">
            <v>1.74</v>
          </cell>
        </row>
        <row r="2715">
          <cell r="C2715">
            <v>40507</v>
          </cell>
          <cell r="D2715" t="str">
            <v>ND</v>
          </cell>
          <cell r="E2715" t="str">
            <v>ND</v>
          </cell>
          <cell r="F2715" t="str">
            <v>ND</v>
          </cell>
          <cell r="G2715" t="str">
            <v>ND</v>
          </cell>
          <cell r="H2715" t="str">
            <v>ND</v>
          </cell>
        </row>
        <row r="2716">
          <cell r="C2716">
            <v>40508</v>
          </cell>
          <cell r="D2716">
            <v>0.54</v>
          </cell>
          <cell r="E2716">
            <v>0.78</v>
          </cell>
          <cell r="F2716">
            <v>1.05</v>
          </cell>
          <cell r="G2716">
            <v>1.4</v>
          </cell>
          <cell r="H2716">
            <v>1.79</v>
          </cell>
        </row>
        <row r="2717">
          <cell r="C2717">
            <v>40511</v>
          </cell>
          <cell r="D2717">
            <v>0.54</v>
          </cell>
          <cell r="E2717">
            <v>0.78</v>
          </cell>
          <cell r="F2717">
            <v>1.06</v>
          </cell>
          <cell r="G2717">
            <v>1.41</v>
          </cell>
          <cell r="H2717">
            <v>1.78</v>
          </cell>
        </row>
        <row r="2718">
          <cell r="C2718">
            <v>40512</v>
          </cell>
          <cell r="D2718">
            <v>0.55000000000000004</v>
          </cell>
          <cell r="E2718">
            <v>0.76</v>
          </cell>
          <cell r="F2718">
            <v>1.02</v>
          </cell>
          <cell r="G2718">
            <v>1.36</v>
          </cell>
          <cell r="H2718">
            <v>1.72</v>
          </cell>
        </row>
        <row r="2719">
          <cell r="C2719">
            <v>40513</v>
          </cell>
          <cell r="D2719">
            <v>0.55000000000000004</v>
          </cell>
          <cell r="E2719">
            <v>0.79</v>
          </cell>
          <cell r="F2719">
            <v>1.0900000000000001</v>
          </cell>
          <cell r="G2719">
            <v>1.46</v>
          </cell>
          <cell r="H2719">
            <v>1.85</v>
          </cell>
        </row>
        <row r="2720">
          <cell r="C2720">
            <v>40514</v>
          </cell>
          <cell r="D2720">
            <v>0.53</v>
          </cell>
          <cell r="E2720">
            <v>0.8</v>
          </cell>
          <cell r="F2720">
            <v>1.1399999999999999</v>
          </cell>
          <cell r="G2720">
            <v>1.53</v>
          </cell>
          <cell r="H2720">
            <v>1.93</v>
          </cell>
        </row>
        <row r="2721">
          <cell r="C2721">
            <v>40515</v>
          </cell>
          <cell r="D2721">
            <v>0.48</v>
          </cell>
          <cell r="E2721">
            <v>0.71</v>
          </cell>
          <cell r="F2721">
            <v>1.04</v>
          </cell>
          <cell r="G2721">
            <v>1.44</v>
          </cell>
          <cell r="H2721">
            <v>1.84</v>
          </cell>
        </row>
        <row r="2722">
          <cell r="C2722">
            <v>40518</v>
          </cell>
          <cell r="D2722">
            <v>0.46</v>
          </cell>
          <cell r="E2722">
            <v>0.67</v>
          </cell>
          <cell r="F2722">
            <v>0.99</v>
          </cell>
          <cell r="G2722">
            <v>1.38</v>
          </cell>
          <cell r="H2722">
            <v>1.8</v>
          </cell>
        </row>
        <row r="2723">
          <cell r="C2723">
            <v>40519</v>
          </cell>
          <cell r="D2723">
            <v>0.46</v>
          </cell>
          <cell r="E2723">
            <v>0.69</v>
          </cell>
          <cell r="F2723">
            <v>1.03</v>
          </cell>
          <cell r="G2723">
            <v>1.45</v>
          </cell>
          <cell r="H2723">
            <v>1.88</v>
          </cell>
        </row>
        <row r="2724">
          <cell r="C2724">
            <v>40520</v>
          </cell>
          <cell r="D2724">
            <v>0.53</v>
          </cell>
          <cell r="E2724">
            <v>0.85</v>
          </cell>
          <cell r="F2724">
            <v>1.25</v>
          </cell>
          <cell r="G2724">
            <v>1.71</v>
          </cell>
          <cell r="H2724">
            <v>2.15</v>
          </cell>
        </row>
        <row r="2725">
          <cell r="C2725">
            <v>40521</v>
          </cell>
          <cell r="D2725">
            <v>0.51</v>
          </cell>
          <cell r="E2725">
            <v>0.83</v>
          </cell>
          <cell r="F2725">
            <v>1.23</v>
          </cell>
          <cell r="G2725">
            <v>1.67</v>
          </cell>
          <cell r="H2725">
            <v>2.08</v>
          </cell>
        </row>
        <row r="2726">
          <cell r="C2726">
            <v>40522</v>
          </cell>
          <cell r="D2726">
            <v>0.51</v>
          </cell>
          <cell r="E2726">
            <v>0.83</v>
          </cell>
          <cell r="F2726">
            <v>1.24</v>
          </cell>
          <cell r="G2726">
            <v>1.69</v>
          </cell>
          <cell r="H2726">
            <v>2.12</v>
          </cell>
        </row>
        <row r="2727">
          <cell r="C2727">
            <v>40525</v>
          </cell>
          <cell r="D2727">
            <v>0.52</v>
          </cell>
          <cell r="E2727">
            <v>0.87</v>
          </cell>
          <cell r="F2727">
            <v>1.32</v>
          </cell>
          <cell r="G2727">
            <v>1.78</v>
          </cell>
          <cell r="H2727">
            <v>2.2200000000000002</v>
          </cell>
        </row>
        <row r="2728">
          <cell r="C2728">
            <v>40526</v>
          </cell>
          <cell r="D2728">
            <v>0.5</v>
          </cell>
          <cell r="E2728">
            <v>0.85</v>
          </cell>
          <cell r="F2728">
            <v>1.28</v>
          </cell>
          <cell r="G2728">
            <v>1.75</v>
          </cell>
          <cell r="H2728">
            <v>2.19</v>
          </cell>
        </row>
        <row r="2729">
          <cell r="C2729">
            <v>40527</v>
          </cell>
          <cell r="D2729">
            <v>0.51</v>
          </cell>
          <cell r="E2729">
            <v>0.87</v>
          </cell>
          <cell r="F2729">
            <v>1.32</v>
          </cell>
          <cell r="G2729">
            <v>1.79</v>
          </cell>
          <cell r="H2729">
            <v>2.2400000000000002</v>
          </cell>
        </row>
        <row r="2730">
          <cell r="C2730">
            <v>40528</v>
          </cell>
          <cell r="D2730">
            <v>0.55000000000000004</v>
          </cell>
          <cell r="E2730">
            <v>0.94</v>
          </cell>
          <cell r="F2730">
            <v>1.42</v>
          </cell>
          <cell r="G2730">
            <v>1.92</v>
          </cell>
          <cell r="H2730">
            <v>2.38</v>
          </cell>
        </row>
        <row r="2731">
          <cell r="C2731">
            <v>40529</v>
          </cell>
          <cell r="D2731">
            <v>0.51</v>
          </cell>
          <cell r="E2731">
            <v>0.87</v>
          </cell>
          <cell r="F2731">
            <v>1.32</v>
          </cell>
          <cell r="G2731">
            <v>1.8</v>
          </cell>
          <cell r="H2731">
            <v>2.2400000000000002</v>
          </cell>
        </row>
        <row r="2732">
          <cell r="C2732">
            <v>40532</v>
          </cell>
          <cell r="D2732">
            <v>0.48</v>
          </cell>
          <cell r="E2732">
            <v>0.81</v>
          </cell>
          <cell r="F2732">
            <v>1.23</v>
          </cell>
          <cell r="G2732">
            <v>1.67</v>
          </cell>
          <cell r="H2732">
            <v>2.09</v>
          </cell>
        </row>
        <row r="2733">
          <cell r="C2733">
            <v>40533</v>
          </cell>
          <cell r="D2733">
            <v>0.48</v>
          </cell>
          <cell r="E2733">
            <v>0.81</v>
          </cell>
          <cell r="F2733">
            <v>1.24</v>
          </cell>
          <cell r="G2733">
            <v>1.7</v>
          </cell>
          <cell r="H2733">
            <v>2.13</v>
          </cell>
        </row>
        <row r="2734">
          <cell r="C2734">
            <v>40534</v>
          </cell>
          <cell r="D2734">
            <v>0.49</v>
          </cell>
          <cell r="E2734">
            <v>0.82</v>
          </cell>
          <cell r="F2734">
            <v>1.27</v>
          </cell>
          <cell r="G2734">
            <v>1.72</v>
          </cell>
          <cell r="H2734">
            <v>2.15</v>
          </cell>
        </row>
        <row r="2735">
          <cell r="C2735">
            <v>40535</v>
          </cell>
          <cell r="D2735">
            <v>0.5</v>
          </cell>
          <cell r="E2735">
            <v>0.9</v>
          </cell>
          <cell r="F2735">
            <v>1.36</v>
          </cell>
          <cell r="G2735">
            <v>1.82</v>
          </cell>
          <cell r="H2735">
            <v>2.2400000000000002</v>
          </cell>
        </row>
        <row r="2736">
          <cell r="C2736">
            <v>40536</v>
          </cell>
          <cell r="D2736" t="str">
            <v>ND</v>
          </cell>
          <cell r="E2736" t="str">
            <v>ND</v>
          </cell>
          <cell r="F2736" t="str">
            <v>ND</v>
          </cell>
          <cell r="G2736" t="str">
            <v>ND</v>
          </cell>
          <cell r="H2736" t="str">
            <v>ND</v>
          </cell>
        </row>
        <row r="2737">
          <cell r="C2737">
            <v>40539</v>
          </cell>
          <cell r="D2737">
            <v>0.52</v>
          </cell>
          <cell r="E2737">
            <v>0.96</v>
          </cell>
          <cell r="F2737">
            <v>1.43</v>
          </cell>
          <cell r="G2737">
            <v>1.89</v>
          </cell>
          <cell r="H2737">
            <v>2.31</v>
          </cell>
        </row>
        <row r="2738">
          <cell r="C2738">
            <v>40540</v>
          </cell>
          <cell r="D2738">
            <v>0.5</v>
          </cell>
          <cell r="E2738">
            <v>0.9</v>
          </cell>
          <cell r="F2738">
            <v>1.38</v>
          </cell>
          <cell r="G2738">
            <v>1.84</v>
          </cell>
          <cell r="H2738">
            <v>2.27</v>
          </cell>
        </row>
        <row r="2739">
          <cell r="C2739">
            <v>40541</v>
          </cell>
          <cell r="D2739">
            <v>0.5</v>
          </cell>
          <cell r="E2739">
            <v>0.93</v>
          </cell>
          <cell r="F2739">
            <v>1.43</v>
          </cell>
          <cell r="G2739">
            <v>1.91</v>
          </cell>
          <cell r="H2739">
            <v>2.34</v>
          </cell>
        </row>
        <row r="2740">
          <cell r="C2740">
            <v>40542</v>
          </cell>
          <cell r="D2740">
            <v>0.47</v>
          </cell>
          <cell r="E2740">
            <v>0.87</v>
          </cell>
          <cell r="F2740">
            <v>1.36</v>
          </cell>
          <cell r="G2740">
            <v>1.84</v>
          </cell>
          <cell r="H2740">
            <v>2.2599999999999998</v>
          </cell>
        </row>
        <row r="2741">
          <cell r="C2741">
            <v>40543</v>
          </cell>
          <cell r="D2741">
            <v>0.45</v>
          </cell>
          <cell r="E2741">
            <v>0.81</v>
          </cell>
          <cell r="F2741">
            <v>1.3</v>
          </cell>
          <cell r="G2741">
            <v>1.77</v>
          </cell>
          <cell r="H2741">
            <v>2.2000000000000002</v>
          </cell>
        </row>
        <row r="2742">
          <cell r="C2742">
            <v>40546</v>
          </cell>
          <cell r="D2742">
            <v>0.44</v>
          </cell>
          <cell r="E2742">
            <v>0.82</v>
          </cell>
          <cell r="F2742">
            <v>1.31</v>
          </cell>
          <cell r="G2742">
            <v>1.8</v>
          </cell>
          <cell r="H2742">
            <v>2.23</v>
          </cell>
        </row>
        <row r="2743">
          <cell r="C2743">
            <v>40547</v>
          </cell>
          <cell r="D2743">
            <v>0.44</v>
          </cell>
          <cell r="E2743">
            <v>0.79</v>
          </cell>
          <cell r="F2743">
            <v>1.25</v>
          </cell>
          <cell r="G2743">
            <v>1.71</v>
          </cell>
          <cell r="H2743">
            <v>2.15</v>
          </cell>
        </row>
        <row r="2744">
          <cell r="C2744">
            <v>40548</v>
          </cell>
          <cell r="D2744">
            <v>0.5</v>
          </cell>
          <cell r="E2744">
            <v>0.92</v>
          </cell>
          <cell r="F2744">
            <v>1.4</v>
          </cell>
          <cell r="G2744">
            <v>1.88</v>
          </cell>
          <cell r="H2744">
            <v>2.2999999999999998</v>
          </cell>
        </row>
        <row r="2745">
          <cell r="C2745">
            <v>40549</v>
          </cell>
          <cell r="D2745">
            <v>0.49</v>
          </cell>
          <cell r="E2745">
            <v>0.91</v>
          </cell>
          <cell r="F2745">
            <v>1.4</v>
          </cell>
          <cell r="G2745">
            <v>1.87</v>
          </cell>
          <cell r="H2745">
            <v>2.2999999999999998</v>
          </cell>
        </row>
        <row r="2746">
          <cell r="C2746">
            <v>40550</v>
          </cell>
          <cell r="D2746">
            <v>0.48</v>
          </cell>
          <cell r="E2746">
            <v>0.86</v>
          </cell>
          <cell r="F2746">
            <v>1.32</v>
          </cell>
          <cell r="G2746">
            <v>1.78</v>
          </cell>
          <cell r="H2746">
            <v>2.2000000000000002</v>
          </cell>
        </row>
        <row r="2747">
          <cell r="C2747">
            <v>40553</v>
          </cell>
          <cell r="D2747">
            <v>0.49</v>
          </cell>
          <cell r="E2747">
            <v>0.84</v>
          </cell>
          <cell r="F2747">
            <v>1.29</v>
          </cell>
          <cell r="G2747">
            <v>1.74</v>
          </cell>
          <cell r="H2747">
            <v>2.16</v>
          </cell>
        </row>
        <row r="2748">
          <cell r="C2748">
            <v>40554</v>
          </cell>
          <cell r="D2748">
            <v>0.48</v>
          </cell>
          <cell r="E2748">
            <v>0.84</v>
          </cell>
          <cell r="F2748">
            <v>1.29</v>
          </cell>
          <cell r="G2748">
            <v>1.76</v>
          </cell>
          <cell r="H2748">
            <v>2.1800000000000002</v>
          </cell>
        </row>
        <row r="2749">
          <cell r="C2749">
            <v>40555</v>
          </cell>
          <cell r="D2749">
            <v>0.47</v>
          </cell>
          <cell r="E2749">
            <v>0.85</v>
          </cell>
          <cell r="F2749">
            <v>1.34</v>
          </cell>
          <cell r="G2749">
            <v>1.81</v>
          </cell>
          <cell r="H2749">
            <v>2.2400000000000002</v>
          </cell>
        </row>
        <row r="2750">
          <cell r="C2750">
            <v>40556</v>
          </cell>
          <cell r="D2750">
            <v>0.46</v>
          </cell>
          <cell r="E2750">
            <v>0.84</v>
          </cell>
          <cell r="F2750">
            <v>1.31</v>
          </cell>
          <cell r="G2750">
            <v>1.77</v>
          </cell>
          <cell r="H2750">
            <v>2.19</v>
          </cell>
        </row>
        <row r="2751">
          <cell r="C2751">
            <v>40557</v>
          </cell>
          <cell r="D2751">
            <v>0.45</v>
          </cell>
          <cell r="E2751">
            <v>0.8</v>
          </cell>
          <cell r="F2751">
            <v>1.24</v>
          </cell>
          <cell r="G2751">
            <v>1.69</v>
          </cell>
          <cell r="H2751">
            <v>2.1</v>
          </cell>
        </row>
        <row r="2752">
          <cell r="C2752">
            <v>40560</v>
          </cell>
          <cell r="D2752" t="str">
            <v>ND</v>
          </cell>
          <cell r="E2752" t="str">
            <v>ND</v>
          </cell>
          <cell r="F2752" t="str">
            <v>ND</v>
          </cell>
          <cell r="G2752" t="str">
            <v>ND</v>
          </cell>
          <cell r="H2752" t="str">
            <v>ND</v>
          </cell>
        </row>
        <row r="2753">
          <cell r="C2753">
            <v>40561</v>
          </cell>
          <cell r="D2753">
            <v>0.46</v>
          </cell>
          <cell r="E2753">
            <v>0.83</v>
          </cell>
          <cell r="F2753">
            <v>1.29</v>
          </cell>
          <cell r="G2753">
            <v>1.76</v>
          </cell>
          <cell r="H2753">
            <v>2.2000000000000002</v>
          </cell>
        </row>
        <row r="2754">
          <cell r="C2754">
            <v>40562</v>
          </cell>
          <cell r="D2754">
            <v>0.45</v>
          </cell>
          <cell r="E2754">
            <v>0.8</v>
          </cell>
          <cell r="F2754">
            <v>1.26</v>
          </cell>
          <cell r="G2754">
            <v>1.72</v>
          </cell>
          <cell r="H2754">
            <v>2.16</v>
          </cell>
        </row>
        <row r="2755">
          <cell r="C2755">
            <v>40563</v>
          </cell>
          <cell r="D2755">
            <v>0.45</v>
          </cell>
          <cell r="E2755">
            <v>0.84</v>
          </cell>
          <cell r="F2755">
            <v>1.31</v>
          </cell>
          <cell r="G2755">
            <v>1.79</v>
          </cell>
          <cell r="H2755">
            <v>2.23</v>
          </cell>
        </row>
        <row r="2756">
          <cell r="C2756">
            <v>40564</v>
          </cell>
          <cell r="D2756">
            <v>0.46</v>
          </cell>
          <cell r="E2756">
            <v>0.85</v>
          </cell>
          <cell r="F2756">
            <v>1.34</v>
          </cell>
          <cell r="G2756">
            <v>1.82</v>
          </cell>
          <cell r="H2756">
            <v>2.2599999999999998</v>
          </cell>
        </row>
        <row r="2757">
          <cell r="C2757">
            <v>40567</v>
          </cell>
          <cell r="D2757">
            <v>0.45</v>
          </cell>
          <cell r="E2757">
            <v>0.85</v>
          </cell>
          <cell r="F2757">
            <v>1.32</v>
          </cell>
          <cell r="G2757">
            <v>1.79</v>
          </cell>
          <cell r="H2757">
            <v>2.2200000000000002</v>
          </cell>
        </row>
        <row r="2758">
          <cell r="C2758">
            <v>40568</v>
          </cell>
          <cell r="D2758">
            <v>0.45</v>
          </cell>
          <cell r="E2758">
            <v>0.85</v>
          </cell>
          <cell r="F2758">
            <v>1.33</v>
          </cell>
          <cell r="G2758">
            <v>1.8</v>
          </cell>
          <cell r="H2758">
            <v>2.2400000000000002</v>
          </cell>
        </row>
        <row r="2759">
          <cell r="C2759">
            <v>40569</v>
          </cell>
          <cell r="D2759">
            <v>0.45</v>
          </cell>
          <cell r="E2759">
            <v>0.83</v>
          </cell>
          <cell r="F2759">
            <v>1.31</v>
          </cell>
          <cell r="G2759">
            <v>1.79</v>
          </cell>
          <cell r="H2759">
            <v>2.2200000000000002</v>
          </cell>
        </row>
        <row r="2760">
          <cell r="C2760">
            <v>40570</v>
          </cell>
          <cell r="D2760">
            <v>0.43</v>
          </cell>
          <cell r="E2760">
            <v>0.81</v>
          </cell>
          <cell r="F2760">
            <v>1.31</v>
          </cell>
          <cell r="G2760">
            <v>1.8</v>
          </cell>
          <cell r="H2760">
            <v>2.25</v>
          </cell>
        </row>
        <row r="2761">
          <cell r="C2761">
            <v>40571</v>
          </cell>
          <cell r="D2761">
            <v>0.44</v>
          </cell>
          <cell r="E2761">
            <v>0.79</v>
          </cell>
          <cell r="F2761">
            <v>1.28</v>
          </cell>
          <cell r="G2761">
            <v>1.75</v>
          </cell>
          <cell r="H2761">
            <v>2.19</v>
          </cell>
        </row>
        <row r="2762">
          <cell r="C2762">
            <v>40574</v>
          </cell>
          <cell r="D2762">
            <v>0.43</v>
          </cell>
          <cell r="E2762">
            <v>0.78</v>
          </cell>
          <cell r="F2762">
            <v>1.24</v>
          </cell>
          <cell r="G2762">
            <v>1.71</v>
          </cell>
          <cell r="H2762">
            <v>2.15</v>
          </cell>
        </row>
        <row r="2763">
          <cell r="C2763">
            <v>40575</v>
          </cell>
          <cell r="D2763">
            <v>0.45</v>
          </cell>
          <cell r="E2763">
            <v>0.84</v>
          </cell>
          <cell r="F2763">
            <v>1.33</v>
          </cell>
          <cell r="G2763">
            <v>1.81</v>
          </cell>
          <cell r="H2763">
            <v>2.2599999999999998</v>
          </cell>
        </row>
        <row r="2764">
          <cell r="C2764">
            <v>40576</v>
          </cell>
          <cell r="D2764">
            <v>0.47</v>
          </cell>
          <cell r="E2764">
            <v>0.87</v>
          </cell>
          <cell r="F2764">
            <v>1.38</v>
          </cell>
          <cell r="G2764">
            <v>1.86</v>
          </cell>
          <cell r="H2764">
            <v>2.2999999999999998</v>
          </cell>
        </row>
        <row r="2765">
          <cell r="C2765">
            <v>40577</v>
          </cell>
          <cell r="D2765">
            <v>0.48</v>
          </cell>
          <cell r="E2765">
            <v>0.91</v>
          </cell>
          <cell r="F2765">
            <v>1.44</v>
          </cell>
          <cell r="G2765">
            <v>1.94</v>
          </cell>
          <cell r="H2765">
            <v>2.38</v>
          </cell>
        </row>
        <row r="2766">
          <cell r="C2766">
            <v>40578</v>
          </cell>
          <cell r="D2766">
            <v>0.48</v>
          </cell>
          <cell r="E2766">
            <v>0.95</v>
          </cell>
          <cell r="F2766">
            <v>1.53</v>
          </cell>
          <cell r="G2766">
            <v>2.04</v>
          </cell>
          <cell r="H2766">
            <v>2.4900000000000002</v>
          </cell>
        </row>
        <row r="2767">
          <cell r="C2767">
            <v>40581</v>
          </cell>
          <cell r="D2767">
            <v>0.49</v>
          </cell>
          <cell r="E2767">
            <v>1</v>
          </cell>
          <cell r="F2767">
            <v>1.57</v>
          </cell>
          <cell r="G2767">
            <v>2.08</v>
          </cell>
          <cell r="H2767">
            <v>2.5299999999999998</v>
          </cell>
        </row>
        <row r="2768">
          <cell r="C2768">
            <v>40582</v>
          </cell>
          <cell r="D2768">
            <v>0.49</v>
          </cell>
          <cell r="E2768">
            <v>0.99</v>
          </cell>
          <cell r="F2768">
            <v>1.57</v>
          </cell>
          <cell r="G2768">
            <v>2.09</v>
          </cell>
          <cell r="H2768">
            <v>2.5299999999999998</v>
          </cell>
        </row>
        <row r="2769">
          <cell r="C2769">
            <v>40583</v>
          </cell>
          <cell r="D2769">
            <v>0.49</v>
          </cell>
          <cell r="E2769">
            <v>1.01</v>
          </cell>
          <cell r="F2769">
            <v>1.6</v>
          </cell>
          <cell r="G2769">
            <v>2.13</v>
          </cell>
          <cell r="H2769">
            <v>2.58</v>
          </cell>
        </row>
        <row r="2770">
          <cell r="C2770">
            <v>40584</v>
          </cell>
          <cell r="D2770">
            <v>0.5</v>
          </cell>
          <cell r="E2770">
            <v>1.02</v>
          </cell>
          <cell r="F2770">
            <v>1.61</v>
          </cell>
          <cell r="G2770">
            <v>2.14</v>
          </cell>
          <cell r="H2770">
            <v>2.58</v>
          </cell>
        </row>
        <row r="2771">
          <cell r="C2771">
            <v>40585</v>
          </cell>
          <cell r="D2771">
            <v>0.49</v>
          </cell>
          <cell r="E2771">
            <v>1.01</v>
          </cell>
          <cell r="F2771">
            <v>1.59</v>
          </cell>
          <cell r="G2771">
            <v>2.1</v>
          </cell>
          <cell r="H2771">
            <v>2.5299999999999998</v>
          </cell>
        </row>
        <row r="2772">
          <cell r="C2772">
            <v>40588</v>
          </cell>
          <cell r="D2772">
            <v>0.5</v>
          </cell>
          <cell r="E2772">
            <v>1.04</v>
          </cell>
          <cell r="F2772">
            <v>1.63</v>
          </cell>
          <cell r="G2772">
            <v>2.13</v>
          </cell>
          <cell r="H2772">
            <v>2.56</v>
          </cell>
        </row>
        <row r="2773">
          <cell r="C2773">
            <v>40589</v>
          </cell>
          <cell r="D2773">
            <v>0.5</v>
          </cell>
          <cell r="E2773">
            <v>1.06</v>
          </cell>
          <cell r="F2773">
            <v>1.63</v>
          </cell>
          <cell r="G2773">
            <v>2.13</v>
          </cell>
          <cell r="H2773">
            <v>2.56</v>
          </cell>
        </row>
        <row r="2774">
          <cell r="C2774">
            <v>40590</v>
          </cell>
          <cell r="D2774">
            <v>0.51</v>
          </cell>
          <cell r="E2774">
            <v>1.06</v>
          </cell>
          <cell r="F2774">
            <v>1.64</v>
          </cell>
          <cell r="G2774">
            <v>2.15</v>
          </cell>
          <cell r="H2774">
            <v>2.58</v>
          </cell>
        </row>
        <row r="2775">
          <cell r="C2775">
            <v>40591</v>
          </cell>
          <cell r="D2775">
            <v>0.47</v>
          </cell>
          <cell r="E2775">
            <v>0.99</v>
          </cell>
          <cell r="F2775">
            <v>1.55</v>
          </cell>
          <cell r="G2775">
            <v>2.04</v>
          </cell>
          <cell r="H2775">
            <v>2.4700000000000002</v>
          </cell>
        </row>
        <row r="2776">
          <cell r="C2776">
            <v>40592</v>
          </cell>
          <cell r="D2776">
            <v>0.47</v>
          </cell>
          <cell r="E2776">
            <v>1</v>
          </cell>
          <cell r="F2776">
            <v>1.57</v>
          </cell>
          <cell r="G2776">
            <v>2.08</v>
          </cell>
          <cell r="H2776">
            <v>2.52</v>
          </cell>
        </row>
        <row r="2777">
          <cell r="C2777">
            <v>40595</v>
          </cell>
          <cell r="D2777" t="str">
            <v>ND</v>
          </cell>
          <cell r="E2777" t="str">
            <v>ND</v>
          </cell>
          <cell r="F2777" t="str">
            <v>ND</v>
          </cell>
          <cell r="G2777" t="str">
            <v>ND</v>
          </cell>
          <cell r="H2777" t="str">
            <v>ND</v>
          </cell>
        </row>
        <row r="2778">
          <cell r="C2778">
            <v>40596</v>
          </cell>
          <cell r="D2778">
            <v>0.46</v>
          </cell>
          <cell r="E2778">
            <v>0.94</v>
          </cell>
          <cell r="F2778">
            <v>1.49</v>
          </cell>
          <cell r="G2778">
            <v>1.99</v>
          </cell>
          <cell r="H2778">
            <v>2.42</v>
          </cell>
        </row>
        <row r="2779">
          <cell r="C2779">
            <v>40597</v>
          </cell>
          <cell r="D2779">
            <v>0.45</v>
          </cell>
          <cell r="E2779">
            <v>0.92</v>
          </cell>
          <cell r="F2779">
            <v>1.46</v>
          </cell>
          <cell r="G2779">
            <v>1.94</v>
          </cell>
          <cell r="H2779">
            <v>2.37</v>
          </cell>
        </row>
        <row r="2780">
          <cell r="C2780">
            <v>40598</v>
          </cell>
          <cell r="D2780">
            <v>0.44</v>
          </cell>
          <cell r="E2780">
            <v>0.91</v>
          </cell>
          <cell r="F2780">
            <v>1.47</v>
          </cell>
          <cell r="G2780">
            <v>1.95</v>
          </cell>
          <cell r="H2780">
            <v>2.38</v>
          </cell>
        </row>
        <row r="2781">
          <cell r="C2781">
            <v>40599</v>
          </cell>
          <cell r="D2781">
            <v>0.44</v>
          </cell>
          <cell r="E2781">
            <v>0.92</v>
          </cell>
          <cell r="F2781">
            <v>1.48</v>
          </cell>
          <cell r="G2781">
            <v>1.97</v>
          </cell>
          <cell r="H2781">
            <v>2.39</v>
          </cell>
        </row>
        <row r="2782">
          <cell r="C2782">
            <v>40602</v>
          </cell>
          <cell r="D2782">
            <v>0.43</v>
          </cell>
          <cell r="E2782">
            <v>0.89</v>
          </cell>
          <cell r="F2782">
            <v>1.43</v>
          </cell>
          <cell r="G2782">
            <v>1.91</v>
          </cell>
          <cell r="H2782">
            <v>2.34</v>
          </cell>
        </row>
        <row r="2783">
          <cell r="C2783">
            <v>40603</v>
          </cell>
          <cell r="D2783">
            <v>0.42</v>
          </cell>
          <cell r="E2783">
            <v>0.89</v>
          </cell>
          <cell r="F2783">
            <v>1.43</v>
          </cell>
          <cell r="G2783">
            <v>1.94</v>
          </cell>
          <cell r="H2783">
            <v>2.38</v>
          </cell>
        </row>
        <row r="2784">
          <cell r="C2784">
            <v>40604</v>
          </cell>
          <cell r="D2784">
            <v>0.43</v>
          </cell>
          <cell r="E2784">
            <v>0.86</v>
          </cell>
          <cell r="F2784">
            <v>1.4</v>
          </cell>
          <cell r="G2784">
            <v>1.89</v>
          </cell>
          <cell r="H2784">
            <v>2.33</v>
          </cell>
        </row>
        <row r="2785">
          <cell r="C2785">
            <v>40605</v>
          </cell>
          <cell r="D2785">
            <v>0.45</v>
          </cell>
          <cell r="E2785">
            <v>0.96</v>
          </cell>
          <cell r="F2785">
            <v>1.53</v>
          </cell>
          <cell r="G2785">
            <v>2.04</v>
          </cell>
          <cell r="H2785">
            <v>2.4900000000000002</v>
          </cell>
        </row>
        <row r="2786">
          <cell r="C2786">
            <v>40606</v>
          </cell>
          <cell r="D2786">
            <v>0.44</v>
          </cell>
          <cell r="E2786">
            <v>0.91</v>
          </cell>
          <cell r="F2786">
            <v>1.49</v>
          </cell>
          <cell r="G2786">
            <v>1.99</v>
          </cell>
          <cell r="H2786">
            <v>2.4300000000000002</v>
          </cell>
        </row>
        <row r="2787">
          <cell r="C2787">
            <v>40609</v>
          </cell>
          <cell r="D2787">
            <v>0.43</v>
          </cell>
          <cell r="E2787">
            <v>0.9</v>
          </cell>
          <cell r="F2787">
            <v>1.45</v>
          </cell>
          <cell r="G2787">
            <v>1.95</v>
          </cell>
          <cell r="H2787">
            <v>2.4</v>
          </cell>
        </row>
        <row r="2788">
          <cell r="C2788">
            <v>40610</v>
          </cell>
          <cell r="D2788">
            <v>0.44</v>
          </cell>
          <cell r="E2788">
            <v>0.92</v>
          </cell>
          <cell r="F2788">
            <v>1.47</v>
          </cell>
          <cell r="G2788">
            <v>1.97</v>
          </cell>
          <cell r="H2788">
            <v>2.41</v>
          </cell>
        </row>
        <row r="2789">
          <cell r="C2789">
            <v>40611</v>
          </cell>
          <cell r="D2789">
            <v>0.43</v>
          </cell>
          <cell r="E2789">
            <v>0.89</v>
          </cell>
          <cell r="F2789">
            <v>1.44</v>
          </cell>
          <cell r="G2789">
            <v>1.94</v>
          </cell>
          <cell r="H2789">
            <v>2.38</v>
          </cell>
        </row>
        <row r="2790">
          <cell r="C2790">
            <v>40612</v>
          </cell>
          <cell r="D2790">
            <v>0.43</v>
          </cell>
          <cell r="E2790">
            <v>0.87</v>
          </cell>
          <cell r="F2790">
            <v>1.41</v>
          </cell>
          <cell r="G2790">
            <v>1.9</v>
          </cell>
          <cell r="H2790">
            <v>2.33</v>
          </cell>
        </row>
        <row r="2791">
          <cell r="C2791">
            <v>40613</v>
          </cell>
          <cell r="D2791">
            <v>0.42</v>
          </cell>
          <cell r="E2791">
            <v>0.83</v>
          </cell>
          <cell r="F2791">
            <v>1.35</v>
          </cell>
          <cell r="G2791">
            <v>1.83</v>
          </cell>
          <cell r="H2791">
            <v>2.2599999999999998</v>
          </cell>
        </row>
        <row r="2792">
          <cell r="C2792">
            <v>40616</v>
          </cell>
          <cell r="D2792">
            <v>0.4</v>
          </cell>
          <cell r="E2792">
            <v>0.77</v>
          </cell>
          <cell r="F2792">
            <v>1.26</v>
          </cell>
          <cell r="G2792">
            <v>1.73</v>
          </cell>
          <cell r="H2792">
            <v>2.16</v>
          </cell>
        </row>
        <row r="2793">
          <cell r="C2793">
            <v>40617</v>
          </cell>
          <cell r="D2793">
            <v>0.41</v>
          </cell>
          <cell r="E2793">
            <v>0.75</v>
          </cell>
          <cell r="F2793">
            <v>1.24</v>
          </cell>
          <cell r="G2793">
            <v>1.7</v>
          </cell>
          <cell r="H2793">
            <v>2.14</v>
          </cell>
        </row>
        <row r="2794">
          <cell r="C2794">
            <v>40618</v>
          </cell>
          <cell r="D2794">
            <v>0.43</v>
          </cell>
          <cell r="E2794">
            <v>0.79</v>
          </cell>
          <cell r="F2794">
            <v>1.26</v>
          </cell>
          <cell r="G2794">
            <v>1.73</v>
          </cell>
          <cell r="H2794">
            <v>2.15</v>
          </cell>
        </row>
        <row r="2795">
          <cell r="C2795">
            <v>40619</v>
          </cell>
          <cell r="D2795">
            <v>0.42</v>
          </cell>
          <cell r="E2795">
            <v>0.8</v>
          </cell>
          <cell r="F2795">
            <v>1.28</v>
          </cell>
          <cell r="G2795">
            <v>1.74</v>
          </cell>
          <cell r="H2795">
            <v>2.16</v>
          </cell>
        </row>
        <row r="2796">
          <cell r="C2796">
            <v>40620</v>
          </cell>
          <cell r="D2796">
            <v>0.42</v>
          </cell>
          <cell r="E2796">
            <v>0.79</v>
          </cell>
          <cell r="F2796">
            <v>1.27</v>
          </cell>
          <cell r="G2796">
            <v>1.73</v>
          </cell>
          <cell r="H2796">
            <v>2.15</v>
          </cell>
        </row>
        <row r="2797">
          <cell r="C2797">
            <v>40623</v>
          </cell>
          <cell r="D2797">
            <v>0.43</v>
          </cell>
          <cell r="E2797">
            <v>0.85</v>
          </cell>
          <cell r="F2797">
            <v>1.36</v>
          </cell>
          <cell r="G2797">
            <v>1.83</v>
          </cell>
          <cell r="H2797">
            <v>2.2599999999999998</v>
          </cell>
        </row>
        <row r="2798">
          <cell r="C2798">
            <v>40624</v>
          </cell>
          <cell r="D2798">
            <v>0.44</v>
          </cell>
          <cell r="E2798">
            <v>0.86</v>
          </cell>
          <cell r="F2798">
            <v>1.37</v>
          </cell>
          <cell r="G2798">
            <v>1.85</v>
          </cell>
          <cell r="H2798">
            <v>2.27</v>
          </cell>
        </row>
        <row r="2799">
          <cell r="C2799">
            <v>40625</v>
          </cell>
          <cell r="D2799">
            <v>0.44</v>
          </cell>
          <cell r="E2799">
            <v>0.84</v>
          </cell>
          <cell r="F2799">
            <v>1.34</v>
          </cell>
          <cell r="G2799">
            <v>1.8</v>
          </cell>
          <cell r="H2799">
            <v>2.2200000000000002</v>
          </cell>
        </row>
        <row r="2800">
          <cell r="C2800">
            <v>40626</v>
          </cell>
          <cell r="D2800">
            <v>0.45</v>
          </cell>
          <cell r="E2800">
            <v>0.87</v>
          </cell>
          <cell r="F2800">
            <v>1.39</v>
          </cell>
          <cell r="G2800">
            <v>1.88</v>
          </cell>
          <cell r="H2800">
            <v>2.2999999999999998</v>
          </cell>
        </row>
        <row r="2801">
          <cell r="C2801">
            <v>40627</v>
          </cell>
          <cell r="D2801">
            <v>0.46</v>
          </cell>
          <cell r="E2801">
            <v>0.9</v>
          </cell>
          <cell r="F2801">
            <v>1.43</v>
          </cell>
          <cell r="G2801">
            <v>1.91</v>
          </cell>
          <cell r="H2801">
            <v>2.33</v>
          </cell>
        </row>
        <row r="2802">
          <cell r="C2802">
            <v>40630</v>
          </cell>
          <cell r="D2802">
            <v>0.49</v>
          </cell>
          <cell r="E2802">
            <v>0.96</v>
          </cell>
          <cell r="F2802">
            <v>1.52</v>
          </cell>
          <cell r="G2802">
            <v>1.99</v>
          </cell>
          <cell r="H2802">
            <v>2.42</v>
          </cell>
        </row>
        <row r="2803">
          <cell r="C2803">
            <v>40631</v>
          </cell>
          <cell r="D2803">
            <v>0.48</v>
          </cell>
          <cell r="E2803">
            <v>0.97</v>
          </cell>
          <cell r="F2803">
            <v>1.53</v>
          </cell>
          <cell r="G2803">
            <v>2.0099999999999998</v>
          </cell>
          <cell r="H2803">
            <v>2.42</v>
          </cell>
        </row>
        <row r="2804">
          <cell r="C2804">
            <v>40632</v>
          </cell>
          <cell r="D2804">
            <v>0.48</v>
          </cell>
          <cell r="E2804">
            <v>0.98</v>
          </cell>
          <cell r="F2804">
            <v>1.53</v>
          </cell>
          <cell r="G2804">
            <v>2.0099999999999998</v>
          </cell>
          <cell r="H2804">
            <v>2.4300000000000002</v>
          </cell>
        </row>
        <row r="2805">
          <cell r="C2805">
            <v>40633</v>
          </cell>
          <cell r="D2805">
            <v>0.46</v>
          </cell>
          <cell r="E2805">
            <v>0.97</v>
          </cell>
          <cell r="F2805">
            <v>1.52</v>
          </cell>
          <cell r="G2805">
            <v>2.0099999999999998</v>
          </cell>
          <cell r="H2805">
            <v>2.4300000000000002</v>
          </cell>
        </row>
        <row r="2806">
          <cell r="C2806">
            <v>40634</v>
          </cell>
          <cell r="D2806">
            <v>0.47</v>
          </cell>
          <cell r="E2806">
            <v>1.01</v>
          </cell>
          <cell r="F2806">
            <v>1.59</v>
          </cell>
          <cell r="G2806">
            <v>2.0699999999999998</v>
          </cell>
          <cell r="H2806">
            <v>2.48</v>
          </cell>
        </row>
        <row r="2807">
          <cell r="C2807">
            <v>40637</v>
          </cell>
          <cell r="D2807">
            <v>0.43</v>
          </cell>
          <cell r="E2807">
            <v>0.95</v>
          </cell>
          <cell r="F2807">
            <v>1.51</v>
          </cell>
          <cell r="G2807">
            <v>1.98</v>
          </cell>
          <cell r="H2807">
            <v>2.39</v>
          </cell>
        </row>
        <row r="2808">
          <cell r="C2808">
            <v>40638</v>
          </cell>
          <cell r="D2808">
            <v>0.44</v>
          </cell>
          <cell r="E2808">
            <v>0.97</v>
          </cell>
          <cell r="F2808">
            <v>1.54</v>
          </cell>
          <cell r="G2808">
            <v>2.02</v>
          </cell>
          <cell r="H2808">
            <v>2.4300000000000002</v>
          </cell>
        </row>
        <row r="2809">
          <cell r="C2809">
            <v>40639</v>
          </cell>
          <cell r="D2809">
            <v>0.45</v>
          </cell>
          <cell r="E2809">
            <v>1.01</v>
          </cell>
          <cell r="F2809">
            <v>1.6</v>
          </cell>
          <cell r="G2809">
            <v>2.09</v>
          </cell>
          <cell r="H2809">
            <v>2.5099999999999998</v>
          </cell>
        </row>
        <row r="2810">
          <cell r="C2810">
            <v>40640</v>
          </cell>
          <cell r="D2810">
            <v>0.44</v>
          </cell>
          <cell r="E2810">
            <v>0.99</v>
          </cell>
          <cell r="F2810">
            <v>1.57</v>
          </cell>
          <cell r="G2810">
            <v>2.0699999999999998</v>
          </cell>
          <cell r="H2810">
            <v>2.4900000000000002</v>
          </cell>
        </row>
        <row r="2811">
          <cell r="C2811">
            <v>40641</v>
          </cell>
          <cell r="D2811">
            <v>0.43</v>
          </cell>
          <cell r="E2811">
            <v>1</v>
          </cell>
          <cell r="F2811">
            <v>1.6</v>
          </cell>
          <cell r="G2811">
            <v>2.1</v>
          </cell>
          <cell r="H2811">
            <v>2.52</v>
          </cell>
        </row>
        <row r="2812">
          <cell r="C2812">
            <v>40644</v>
          </cell>
          <cell r="D2812">
            <v>0.44</v>
          </cell>
          <cell r="E2812">
            <v>1</v>
          </cell>
          <cell r="F2812">
            <v>1.59</v>
          </cell>
          <cell r="G2812">
            <v>2.09</v>
          </cell>
          <cell r="H2812">
            <v>2.52</v>
          </cell>
        </row>
        <row r="2813">
          <cell r="C2813">
            <v>40645</v>
          </cell>
          <cell r="D2813">
            <v>0.41</v>
          </cell>
          <cell r="E2813">
            <v>0.92</v>
          </cell>
          <cell r="F2813">
            <v>1.49</v>
          </cell>
          <cell r="G2813">
            <v>1.98</v>
          </cell>
          <cell r="H2813">
            <v>2.39</v>
          </cell>
        </row>
        <row r="2814">
          <cell r="C2814">
            <v>40646</v>
          </cell>
          <cell r="D2814">
            <v>0.41</v>
          </cell>
          <cell r="E2814">
            <v>0.93</v>
          </cell>
          <cell r="F2814">
            <v>1.5</v>
          </cell>
          <cell r="G2814">
            <v>1.99</v>
          </cell>
          <cell r="H2814">
            <v>2.42</v>
          </cell>
        </row>
        <row r="2815">
          <cell r="C2815">
            <v>40647</v>
          </cell>
          <cell r="D2815">
            <v>0.41</v>
          </cell>
          <cell r="E2815">
            <v>0.91</v>
          </cell>
          <cell r="F2815">
            <v>1.46</v>
          </cell>
          <cell r="G2815">
            <v>1.94</v>
          </cell>
          <cell r="H2815">
            <v>2.36</v>
          </cell>
        </row>
        <row r="2816">
          <cell r="C2816">
            <v>40648</v>
          </cell>
          <cell r="D2816">
            <v>0.4</v>
          </cell>
          <cell r="E2816">
            <v>0.88</v>
          </cell>
          <cell r="F2816">
            <v>1.43</v>
          </cell>
          <cell r="G2816">
            <v>1.91</v>
          </cell>
          <cell r="H2816">
            <v>2.33</v>
          </cell>
        </row>
        <row r="2817">
          <cell r="C2817">
            <v>40651</v>
          </cell>
          <cell r="D2817">
            <v>0.39</v>
          </cell>
          <cell r="E2817">
            <v>0.83</v>
          </cell>
          <cell r="F2817">
            <v>1.35</v>
          </cell>
          <cell r="G2817">
            <v>1.84</v>
          </cell>
          <cell r="H2817">
            <v>2.27</v>
          </cell>
        </row>
        <row r="2818">
          <cell r="C2818">
            <v>40652</v>
          </cell>
          <cell r="D2818">
            <v>0.39</v>
          </cell>
          <cell r="E2818">
            <v>0.82</v>
          </cell>
          <cell r="F2818">
            <v>1.35</v>
          </cell>
          <cell r="G2818">
            <v>1.82</v>
          </cell>
          <cell r="H2818">
            <v>2.25</v>
          </cell>
        </row>
        <row r="2819">
          <cell r="C2819">
            <v>40653</v>
          </cell>
          <cell r="D2819">
            <v>0.4</v>
          </cell>
          <cell r="E2819">
            <v>0.85</v>
          </cell>
          <cell r="F2819">
            <v>1.4</v>
          </cell>
          <cell r="G2819">
            <v>1.88</v>
          </cell>
          <cell r="H2819">
            <v>2.2999999999999998</v>
          </cell>
        </row>
        <row r="2820">
          <cell r="C2820">
            <v>40654</v>
          </cell>
          <cell r="D2820">
            <v>0.39</v>
          </cell>
          <cell r="E2820">
            <v>0.84</v>
          </cell>
          <cell r="F2820">
            <v>1.39</v>
          </cell>
          <cell r="G2820">
            <v>1.87</v>
          </cell>
          <cell r="H2820">
            <v>2.2999999999999998</v>
          </cell>
        </row>
        <row r="2821">
          <cell r="C2821">
            <v>40655</v>
          </cell>
          <cell r="D2821" t="str">
            <v>ND</v>
          </cell>
          <cell r="E2821" t="str">
            <v>ND</v>
          </cell>
          <cell r="F2821" t="str">
            <v>ND</v>
          </cell>
          <cell r="G2821" t="str">
            <v>ND</v>
          </cell>
          <cell r="H2821" t="str">
            <v>ND</v>
          </cell>
        </row>
        <row r="2822">
          <cell r="C2822">
            <v>40658</v>
          </cell>
          <cell r="D2822">
            <v>0.4</v>
          </cell>
          <cell r="E2822">
            <v>0.83</v>
          </cell>
          <cell r="F2822">
            <v>1.36</v>
          </cell>
          <cell r="G2822">
            <v>1.85</v>
          </cell>
          <cell r="H2822">
            <v>2.2799999999999998</v>
          </cell>
        </row>
        <row r="2823">
          <cell r="C2823">
            <v>40659</v>
          </cell>
          <cell r="D2823">
            <v>0.4</v>
          </cell>
          <cell r="E2823">
            <v>0.82</v>
          </cell>
          <cell r="F2823">
            <v>1.34</v>
          </cell>
          <cell r="G2823">
            <v>1.83</v>
          </cell>
          <cell r="H2823">
            <v>2.25</v>
          </cell>
        </row>
        <row r="2824">
          <cell r="C2824">
            <v>40660</v>
          </cell>
          <cell r="D2824">
            <v>0.4</v>
          </cell>
          <cell r="E2824">
            <v>0.84</v>
          </cell>
          <cell r="F2824">
            <v>1.38</v>
          </cell>
          <cell r="G2824">
            <v>1.85</v>
          </cell>
          <cell r="H2824">
            <v>2.27</v>
          </cell>
        </row>
        <row r="2825">
          <cell r="C2825">
            <v>40661</v>
          </cell>
          <cell r="D2825">
            <v>0.38</v>
          </cell>
          <cell r="E2825">
            <v>0.77</v>
          </cell>
          <cell r="F2825">
            <v>1.27</v>
          </cell>
          <cell r="G2825">
            <v>1.74</v>
          </cell>
          <cell r="H2825">
            <v>2.15</v>
          </cell>
        </row>
        <row r="2826">
          <cell r="C2826">
            <v>40662</v>
          </cell>
          <cell r="D2826">
            <v>0.38</v>
          </cell>
          <cell r="E2826">
            <v>0.78</v>
          </cell>
          <cell r="F2826">
            <v>1.28</v>
          </cell>
          <cell r="G2826">
            <v>1.75</v>
          </cell>
          <cell r="H2826">
            <v>2.17</v>
          </cell>
        </row>
        <row r="2827">
          <cell r="C2827">
            <v>40665</v>
          </cell>
          <cell r="D2827">
            <v>0.38</v>
          </cell>
          <cell r="E2827">
            <v>0.77</v>
          </cell>
          <cell r="F2827">
            <v>1.25</v>
          </cell>
          <cell r="G2827">
            <v>1.71</v>
          </cell>
          <cell r="H2827">
            <v>2.13</v>
          </cell>
        </row>
        <row r="2828">
          <cell r="C2828">
            <v>40666</v>
          </cell>
          <cell r="D2828">
            <v>0.38</v>
          </cell>
          <cell r="E2828">
            <v>0.77</v>
          </cell>
          <cell r="F2828">
            <v>1.25</v>
          </cell>
          <cell r="G2828">
            <v>1.71</v>
          </cell>
          <cell r="H2828">
            <v>2.12</v>
          </cell>
        </row>
        <row r="2829">
          <cell r="C2829">
            <v>40667</v>
          </cell>
          <cell r="D2829">
            <v>0.37</v>
          </cell>
          <cell r="E2829">
            <v>0.77</v>
          </cell>
          <cell r="F2829">
            <v>1.25</v>
          </cell>
          <cell r="G2829">
            <v>1.71</v>
          </cell>
          <cell r="H2829">
            <v>2.11</v>
          </cell>
        </row>
        <row r="2830">
          <cell r="C2830">
            <v>40668</v>
          </cell>
          <cell r="D2830">
            <v>0.36</v>
          </cell>
          <cell r="E2830">
            <v>0.74</v>
          </cell>
          <cell r="F2830">
            <v>1.23</v>
          </cell>
          <cell r="G2830">
            <v>1.69</v>
          </cell>
          <cell r="H2830">
            <v>2.09</v>
          </cell>
        </row>
        <row r="2831">
          <cell r="C2831">
            <v>40669</v>
          </cell>
          <cell r="D2831">
            <v>0.37</v>
          </cell>
          <cell r="E2831">
            <v>0.76</v>
          </cell>
          <cell r="F2831">
            <v>1.24</v>
          </cell>
          <cell r="G2831">
            <v>1.69</v>
          </cell>
          <cell r="H2831">
            <v>2.1</v>
          </cell>
        </row>
        <row r="2832">
          <cell r="C2832">
            <v>40672</v>
          </cell>
          <cell r="D2832">
            <v>0.36</v>
          </cell>
          <cell r="E2832">
            <v>0.72</v>
          </cell>
          <cell r="F2832">
            <v>1.19</v>
          </cell>
          <cell r="G2832">
            <v>1.63</v>
          </cell>
          <cell r="H2832">
            <v>2.04</v>
          </cell>
        </row>
        <row r="2833">
          <cell r="C2833">
            <v>40673</v>
          </cell>
          <cell r="D2833">
            <v>0.36</v>
          </cell>
          <cell r="E2833">
            <v>0.74</v>
          </cell>
          <cell r="F2833">
            <v>1.21</v>
          </cell>
          <cell r="G2833">
            <v>1.65</v>
          </cell>
          <cell r="H2833">
            <v>2.06</v>
          </cell>
        </row>
        <row r="2834">
          <cell r="C2834">
            <v>40674</v>
          </cell>
          <cell r="D2834">
            <v>0.36</v>
          </cell>
          <cell r="E2834">
            <v>0.76</v>
          </cell>
          <cell r="F2834">
            <v>1.26</v>
          </cell>
          <cell r="G2834">
            <v>1.71</v>
          </cell>
          <cell r="H2834">
            <v>2.12</v>
          </cell>
        </row>
        <row r="2835">
          <cell r="C2835">
            <v>40675</v>
          </cell>
          <cell r="D2835">
            <v>0.35</v>
          </cell>
          <cell r="E2835">
            <v>0.73</v>
          </cell>
          <cell r="F2835">
            <v>1.2</v>
          </cell>
          <cell r="G2835">
            <v>1.66</v>
          </cell>
          <cell r="H2835">
            <v>2.06</v>
          </cell>
        </row>
        <row r="2836">
          <cell r="C2836">
            <v>40676</v>
          </cell>
          <cell r="D2836">
            <v>0.36</v>
          </cell>
          <cell r="E2836">
            <v>0.73</v>
          </cell>
          <cell r="F2836">
            <v>1.2</v>
          </cell>
          <cell r="G2836">
            <v>1.65</v>
          </cell>
          <cell r="H2836">
            <v>2.0499999999999998</v>
          </cell>
        </row>
        <row r="2837">
          <cell r="C2837">
            <v>40679</v>
          </cell>
          <cell r="D2837">
            <v>0.36</v>
          </cell>
          <cell r="E2837">
            <v>0.73</v>
          </cell>
          <cell r="F2837">
            <v>1.2</v>
          </cell>
          <cell r="G2837">
            <v>1.65</v>
          </cell>
          <cell r="H2837">
            <v>2.06</v>
          </cell>
        </row>
        <row r="2838">
          <cell r="C2838">
            <v>40680</v>
          </cell>
          <cell r="D2838">
            <v>0.36</v>
          </cell>
          <cell r="E2838">
            <v>0.71</v>
          </cell>
          <cell r="F2838">
            <v>1.1499999999999999</v>
          </cell>
          <cell r="G2838">
            <v>1.59</v>
          </cell>
          <cell r="H2838">
            <v>1.99</v>
          </cell>
        </row>
        <row r="2839">
          <cell r="C2839">
            <v>40681</v>
          </cell>
          <cell r="D2839">
            <v>0.37</v>
          </cell>
          <cell r="E2839">
            <v>0.74</v>
          </cell>
          <cell r="F2839">
            <v>1.19</v>
          </cell>
          <cell r="G2839">
            <v>1.63</v>
          </cell>
          <cell r="H2839">
            <v>2.0299999999999998</v>
          </cell>
        </row>
        <row r="2840">
          <cell r="C2840">
            <v>40682</v>
          </cell>
          <cell r="D2840">
            <v>0.37</v>
          </cell>
          <cell r="E2840">
            <v>0.75</v>
          </cell>
          <cell r="F2840">
            <v>1.22</v>
          </cell>
          <cell r="G2840">
            <v>1.68</v>
          </cell>
          <cell r="H2840">
            <v>2.09</v>
          </cell>
        </row>
        <row r="2841">
          <cell r="C2841">
            <v>40683</v>
          </cell>
          <cell r="D2841">
            <v>0.36</v>
          </cell>
          <cell r="E2841">
            <v>0.71</v>
          </cell>
          <cell r="F2841">
            <v>1.17</v>
          </cell>
          <cell r="G2841">
            <v>1.62</v>
          </cell>
          <cell r="H2841">
            <v>2.02</v>
          </cell>
        </row>
        <row r="2842">
          <cell r="C2842">
            <v>40686</v>
          </cell>
          <cell r="D2842">
            <v>0.37</v>
          </cell>
          <cell r="E2842">
            <v>0.71</v>
          </cell>
          <cell r="F2842">
            <v>1.1499999999999999</v>
          </cell>
          <cell r="G2842">
            <v>1.59</v>
          </cell>
          <cell r="H2842">
            <v>2</v>
          </cell>
        </row>
        <row r="2843">
          <cell r="C2843">
            <v>40687</v>
          </cell>
          <cell r="D2843">
            <v>0.38</v>
          </cell>
          <cell r="E2843">
            <v>0.73</v>
          </cell>
          <cell r="F2843">
            <v>1.18</v>
          </cell>
          <cell r="G2843">
            <v>1.63</v>
          </cell>
          <cell r="H2843">
            <v>2.0299999999999998</v>
          </cell>
        </row>
        <row r="2844">
          <cell r="C2844">
            <v>40688</v>
          </cell>
          <cell r="D2844">
            <v>0.37</v>
          </cell>
          <cell r="E2844">
            <v>0.72</v>
          </cell>
          <cell r="F2844">
            <v>1.1599999999999999</v>
          </cell>
          <cell r="G2844">
            <v>1.61</v>
          </cell>
          <cell r="H2844">
            <v>2.0099999999999998</v>
          </cell>
        </row>
        <row r="2845">
          <cell r="C2845">
            <v>40689</v>
          </cell>
          <cell r="D2845">
            <v>0.37</v>
          </cell>
          <cell r="E2845">
            <v>0.68</v>
          </cell>
          <cell r="F2845">
            <v>1.1200000000000001</v>
          </cell>
          <cell r="G2845">
            <v>1.55</v>
          </cell>
          <cell r="H2845">
            <v>1.96</v>
          </cell>
        </row>
        <row r="2846">
          <cell r="C2846">
            <v>40690</v>
          </cell>
          <cell r="D2846">
            <v>0.36</v>
          </cell>
          <cell r="E2846">
            <v>0.68</v>
          </cell>
          <cell r="F2846">
            <v>1.1000000000000001</v>
          </cell>
          <cell r="G2846">
            <v>1.54</v>
          </cell>
          <cell r="H2846">
            <v>1.94</v>
          </cell>
        </row>
        <row r="2847">
          <cell r="C2847">
            <v>40693</v>
          </cell>
          <cell r="D2847" t="str">
            <v>ND</v>
          </cell>
          <cell r="E2847" t="str">
            <v>ND</v>
          </cell>
          <cell r="F2847" t="str">
            <v>ND</v>
          </cell>
          <cell r="G2847" t="str">
            <v>ND</v>
          </cell>
          <cell r="H2847" t="str">
            <v>ND</v>
          </cell>
        </row>
        <row r="2848">
          <cell r="C2848">
            <v>40694</v>
          </cell>
          <cell r="D2848">
            <v>0.36</v>
          </cell>
          <cell r="E2848">
            <v>0.66</v>
          </cell>
          <cell r="F2848">
            <v>1.1000000000000001</v>
          </cell>
          <cell r="G2848">
            <v>1.53</v>
          </cell>
          <cell r="H2848">
            <v>1.94</v>
          </cell>
        </row>
        <row r="2849">
          <cell r="C2849">
            <v>40695</v>
          </cell>
          <cell r="D2849">
            <v>0.36</v>
          </cell>
          <cell r="E2849">
            <v>0.63</v>
          </cell>
          <cell r="F2849">
            <v>1.03</v>
          </cell>
          <cell r="G2849">
            <v>1.45</v>
          </cell>
          <cell r="H2849">
            <v>1.85</v>
          </cell>
        </row>
        <row r="2850">
          <cell r="C2850">
            <v>40696</v>
          </cell>
          <cell r="D2850">
            <v>0.36</v>
          </cell>
          <cell r="E2850">
            <v>0.64</v>
          </cell>
          <cell r="F2850">
            <v>1.04</v>
          </cell>
          <cell r="G2850">
            <v>1.46</v>
          </cell>
          <cell r="H2850">
            <v>1.87</v>
          </cell>
        </row>
        <row r="2851">
          <cell r="C2851">
            <v>40697</v>
          </cell>
          <cell r="D2851">
            <v>0.36</v>
          </cell>
          <cell r="E2851">
            <v>0.64</v>
          </cell>
          <cell r="F2851">
            <v>1.04</v>
          </cell>
          <cell r="G2851">
            <v>1.47</v>
          </cell>
          <cell r="H2851">
            <v>1.88</v>
          </cell>
        </row>
        <row r="2852">
          <cell r="C2852">
            <v>40700</v>
          </cell>
          <cell r="D2852">
            <v>0.36</v>
          </cell>
          <cell r="E2852">
            <v>0.63</v>
          </cell>
          <cell r="F2852">
            <v>1.03</v>
          </cell>
          <cell r="G2852">
            <v>1.46</v>
          </cell>
          <cell r="H2852">
            <v>1.87</v>
          </cell>
        </row>
        <row r="2853">
          <cell r="C2853">
            <v>40701</v>
          </cell>
          <cell r="D2853">
            <v>0.36</v>
          </cell>
          <cell r="E2853">
            <v>0.63</v>
          </cell>
          <cell r="F2853">
            <v>1.04</v>
          </cell>
          <cell r="G2853">
            <v>1.47</v>
          </cell>
          <cell r="H2853">
            <v>1.89</v>
          </cell>
        </row>
        <row r="2854">
          <cell r="C2854">
            <v>40702</v>
          </cell>
          <cell r="D2854">
            <v>0.35</v>
          </cell>
          <cell r="E2854">
            <v>0.59</v>
          </cell>
          <cell r="F2854">
            <v>0.97</v>
          </cell>
          <cell r="G2854">
            <v>1.39</v>
          </cell>
          <cell r="H2854">
            <v>1.8</v>
          </cell>
        </row>
        <row r="2855">
          <cell r="C2855">
            <v>40703</v>
          </cell>
          <cell r="D2855">
            <v>0.36</v>
          </cell>
          <cell r="E2855">
            <v>0.6</v>
          </cell>
          <cell r="F2855">
            <v>0.96</v>
          </cell>
          <cell r="G2855">
            <v>1.38</v>
          </cell>
          <cell r="H2855">
            <v>1.78</v>
          </cell>
        </row>
        <row r="2856">
          <cell r="C2856">
            <v>40704</v>
          </cell>
          <cell r="D2856">
            <v>0.36</v>
          </cell>
          <cell r="E2856">
            <v>0.59</v>
          </cell>
          <cell r="F2856">
            <v>0.96</v>
          </cell>
          <cell r="G2856">
            <v>1.37</v>
          </cell>
          <cell r="H2856">
            <v>1.79</v>
          </cell>
        </row>
        <row r="2857">
          <cell r="C2857">
            <v>40707</v>
          </cell>
          <cell r="D2857">
            <v>0.37</v>
          </cell>
          <cell r="E2857">
            <v>0.61</v>
          </cell>
          <cell r="F2857">
            <v>0.99</v>
          </cell>
          <cell r="G2857">
            <v>1.42</v>
          </cell>
          <cell r="H2857">
            <v>1.84</v>
          </cell>
        </row>
        <row r="2858">
          <cell r="C2858">
            <v>40708</v>
          </cell>
          <cell r="D2858">
            <v>0.37</v>
          </cell>
          <cell r="E2858">
            <v>0.63</v>
          </cell>
          <cell r="F2858">
            <v>1.04</v>
          </cell>
          <cell r="G2858">
            <v>1.49</v>
          </cell>
          <cell r="H2858">
            <v>1.91</v>
          </cell>
        </row>
        <row r="2859">
          <cell r="C2859">
            <v>40709</v>
          </cell>
          <cell r="D2859">
            <v>0.39</v>
          </cell>
          <cell r="E2859">
            <v>0.62</v>
          </cell>
          <cell r="F2859">
            <v>1.03</v>
          </cell>
          <cell r="G2859">
            <v>1.47</v>
          </cell>
          <cell r="H2859">
            <v>1.89</v>
          </cell>
        </row>
        <row r="2860">
          <cell r="C2860">
            <v>40710</v>
          </cell>
          <cell r="D2860">
            <v>0.43</v>
          </cell>
          <cell r="E2860">
            <v>0.65</v>
          </cell>
          <cell r="F2860">
            <v>1.02</v>
          </cell>
          <cell r="G2860">
            <v>1.44</v>
          </cell>
          <cell r="H2860">
            <v>1.84</v>
          </cell>
        </row>
        <row r="2861">
          <cell r="C2861">
            <v>40711</v>
          </cell>
          <cell r="D2861">
            <v>0.41</v>
          </cell>
          <cell r="E2861">
            <v>0.64</v>
          </cell>
          <cell r="F2861">
            <v>1.02</v>
          </cell>
          <cell r="G2861">
            <v>1.44</v>
          </cell>
          <cell r="H2861">
            <v>1.85</v>
          </cell>
        </row>
        <row r="2862">
          <cell r="C2862">
            <v>40714</v>
          </cell>
          <cell r="D2862">
            <v>0.4</v>
          </cell>
          <cell r="E2862">
            <v>0.64</v>
          </cell>
          <cell r="F2862">
            <v>1.01</v>
          </cell>
          <cell r="G2862">
            <v>1.43</v>
          </cell>
          <cell r="H2862">
            <v>1.84</v>
          </cell>
        </row>
        <row r="2863">
          <cell r="C2863">
            <v>40715</v>
          </cell>
          <cell r="D2863">
            <v>0.41</v>
          </cell>
          <cell r="E2863">
            <v>0.65</v>
          </cell>
          <cell r="F2863">
            <v>1.02</v>
          </cell>
          <cell r="G2863">
            <v>1.45</v>
          </cell>
          <cell r="H2863">
            <v>1.87</v>
          </cell>
        </row>
        <row r="2864">
          <cell r="C2864">
            <v>40716</v>
          </cell>
          <cell r="D2864">
            <v>0.39</v>
          </cell>
          <cell r="E2864">
            <v>0.62</v>
          </cell>
          <cell r="F2864">
            <v>0.99</v>
          </cell>
          <cell r="G2864">
            <v>1.41</v>
          </cell>
          <cell r="H2864">
            <v>1.83</v>
          </cell>
        </row>
        <row r="2865">
          <cell r="C2865">
            <v>40717</v>
          </cell>
          <cell r="D2865">
            <v>0.42</v>
          </cell>
          <cell r="E2865">
            <v>0.63</v>
          </cell>
          <cell r="F2865">
            <v>0.98</v>
          </cell>
          <cell r="G2865">
            <v>1.39</v>
          </cell>
          <cell r="H2865">
            <v>1.8</v>
          </cell>
        </row>
        <row r="2866">
          <cell r="C2866">
            <v>40718</v>
          </cell>
          <cell r="D2866">
            <v>0.43</v>
          </cell>
          <cell r="E2866">
            <v>0.64</v>
          </cell>
          <cell r="F2866">
            <v>0.97</v>
          </cell>
          <cell r="G2866">
            <v>1.37</v>
          </cell>
          <cell r="H2866">
            <v>1.78</v>
          </cell>
        </row>
        <row r="2867">
          <cell r="C2867">
            <v>40721</v>
          </cell>
          <cell r="D2867">
            <v>0.45</v>
          </cell>
          <cell r="E2867">
            <v>0.66</v>
          </cell>
          <cell r="F2867">
            <v>0.98</v>
          </cell>
          <cell r="G2867">
            <v>1.37</v>
          </cell>
          <cell r="H2867">
            <v>1.77</v>
          </cell>
        </row>
        <row r="2868">
          <cell r="C2868">
            <v>40722</v>
          </cell>
          <cell r="D2868">
            <v>0.43</v>
          </cell>
          <cell r="E2868">
            <v>0.67</v>
          </cell>
          <cell r="F2868">
            <v>1.02</v>
          </cell>
          <cell r="G2868">
            <v>1.42</v>
          </cell>
          <cell r="H2868">
            <v>1.83</v>
          </cell>
        </row>
        <row r="2869">
          <cell r="C2869">
            <v>40723</v>
          </cell>
          <cell r="D2869">
            <v>0.41</v>
          </cell>
          <cell r="E2869">
            <v>0.7</v>
          </cell>
          <cell r="F2869">
            <v>1.1000000000000001</v>
          </cell>
          <cell r="G2869">
            <v>1.53</v>
          </cell>
          <cell r="H2869">
            <v>1.94</v>
          </cell>
        </row>
        <row r="2870">
          <cell r="C2870">
            <v>40724</v>
          </cell>
          <cell r="D2870">
            <v>0.4</v>
          </cell>
          <cell r="E2870">
            <v>0.71</v>
          </cell>
          <cell r="F2870">
            <v>1.1499999999999999</v>
          </cell>
          <cell r="G2870">
            <v>1.61</v>
          </cell>
          <cell r="H2870">
            <v>2.04</v>
          </cell>
        </row>
        <row r="2871">
          <cell r="C2871">
            <v>40725</v>
          </cell>
          <cell r="D2871">
            <v>0.39</v>
          </cell>
          <cell r="E2871">
            <v>0.73</v>
          </cell>
          <cell r="F2871">
            <v>1.18</v>
          </cell>
          <cell r="G2871">
            <v>1.65</v>
          </cell>
          <cell r="H2871">
            <v>2.08</v>
          </cell>
        </row>
        <row r="2872">
          <cell r="C2872">
            <v>40728</v>
          </cell>
          <cell r="D2872" t="str">
            <v>ND</v>
          </cell>
          <cell r="E2872" t="str">
            <v>ND</v>
          </cell>
          <cell r="F2872" t="str">
            <v>ND</v>
          </cell>
          <cell r="G2872" t="str">
            <v>ND</v>
          </cell>
          <cell r="H2872" t="str">
            <v>ND</v>
          </cell>
        </row>
        <row r="2873">
          <cell r="C2873">
            <v>40729</v>
          </cell>
          <cell r="D2873">
            <v>0.4</v>
          </cell>
          <cell r="E2873">
            <v>0.69</v>
          </cell>
          <cell r="F2873">
            <v>1.1200000000000001</v>
          </cell>
          <cell r="G2873">
            <v>1.57</v>
          </cell>
          <cell r="H2873">
            <v>1.99</v>
          </cell>
        </row>
        <row r="2874">
          <cell r="C2874">
            <v>40730</v>
          </cell>
          <cell r="D2874">
            <v>0.41</v>
          </cell>
          <cell r="E2874">
            <v>0.68</v>
          </cell>
          <cell r="F2874">
            <v>1.08</v>
          </cell>
          <cell r="G2874">
            <v>1.52</v>
          </cell>
          <cell r="H2874">
            <v>1.94</v>
          </cell>
        </row>
        <row r="2875">
          <cell r="C2875">
            <v>40731</v>
          </cell>
          <cell r="D2875">
            <v>0.41</v>
          </cell>
          <cell r="E2875">
            <v>0.72</v>
          </cell>
          <cell r="F2875">
            <v>1.1399999999999999</v>
          </cell>
          <cell r="G2875">
            <v>1.61</v>
          </cell>
          <cell r="H2875">
            <v>2.0299999999999998</v>
          </cell>
        </row>
        <row r="2876">
          <cell r="C2876">
            <v>40732</v>
          </cell>
          <cell r="D2876">
            <v>0.4</v>
          </cell>
          <cell r="E2876">
            <v>0.64</v>
          </cell>
          <cell r="F2876">
            <v>1.02</v>
          </cell>
          <cell r="G2876">
            <v>1.45</v>
          </cell>
          <cell r="H2876">
            <v>1.87</v>
          </cell>
        </row>
        <row r="2877">
          <cell r="C2877">
            <v>40735</v>
          </cell>
          <cell r="D2877">
            <v>0.44</v>
          </cell>
          <cell r="E2877">
            <v>0.65</v>
          </cell>
          <cell r="F2877">
            <v>0.99</v>
          </cell>
          <cell r="G2877">
            <v>1.4</v>
          </cell>
          <cell r="H2877">
            <v>1.81</v>
          </cell>
        </row>
        <row r="2878">
          <cell r="C2878">
            <v>40736</v>
          </cell>
          <cell r="D2878">
            <v>0.44</v>
          </cell>
          <cell r="E2878">
            <v>0.66</v>
          </cell>
          <cell r="F2878">
            <v>1.01</v>
          </cell>
          <cell r="G2878">
            <v>1.43</v>
          </cell>
          <cell r="H2878">
            <v>1.83</v>
          </cell>
        </row>
        <row r="2879">
          <cell r="C2879">
            <v>40737</v>
          </cell>
          <cell r="D2879">
            <v>0.43</v>
          </cell>
          <cell r="E2879">
            <v>0.62</v>
          </cell>
          <cell r="F2879">
            <v>0.98</v>
          </cell>
          <cell r="G2879">
            <v>1.4</v>
          </cell>
          <cell r="H2879">
            <v>1.81</v>
          </cell>
        </row>
        <row r="2880">
          <cell r="C2880">
            <v>40738</v>
          </cell>
          <cell r="D2880">
            <v>0.43</v>
          </cell>
          <cell r="E2880">
            <v>0.62</v>
          </cell>
          <cell r="F2880">
            <v>0.97</v>
          </cell>
          <cell r="G2880">
            <v>1.39</v>
          </cell>
          <cell r="H2880">
            <v>1.8</v>
          </cell>
        </row>
        <row r="2881">
          <cell r="C2881">
            <v>40739</v>
          </cell>
          <cell r="D2881">
            <v>0.45</v>
          </cell>
          <cell r="E2881">
            <v>0.63</v>
          </cell>
          <cell r="F2881">
            <v>0.97</v>
          </cell>
          <cell r="G2881">
            <v>1.37</v>
          </cell>
          <cell r="H2881">
            <v>1.78</v>
          </cell>
        </row>
        <row r="2882">
          <cell r="C2882">
            <v>40742</v>
          </cell>
          <cell r="D2882">
            <v>0.48</v>
          </cell>
          <cell r="E2882">
            <v>0.66</v>
          </cell>
          <cell r="F2882">
            <v>0.98</v>
          </cell>
          <cell r="G2882">
            <v>1.38</v>
          </cell>
          <cell r="H2882">
            <v>1.78</v>
          </cell>
        </row>
        <row r="2883">
          <cell r="C2883">
            <v>40743</v>
          </cell>
          <cell r="D2883">
            <v>0.46</v>
          </cell>
          <cell r="E2883">
            <v>0.65</v>
          </cell>
          <cell r="F2883">
            <v>0.98</v>
          </cell>
          <cell r="G2883">
            <v>1.39</v>
          </cell>
          <cell r="H2883">
            <v>1.79</v>
          </cell>
        </row>
        <row r="2884">
          <cell r="C2884">
            <v>40744</v>
          </cell>
          <cell r="D2884">
            <v>0.45</v>
          </cell>
          <cell r="E2884">
            <v>0.66</v>
          </cell>
          <cell r="F2884">
            <v>0.99</v>
          </cell>
          <cell r="G2884">
            <v>1.4</v>
          </cell>
          <cell r="H2884">
            <v>1.8</v>
          </cell>
        </row>
        <row r="2885">
          <cell r="C2885">
            <v>40745</v>
          </cell>
          <cell r="D2885">
            <v>0.42</v>
          </cell>
          <cell r="E2885">
            <v>0.65</v>
          </cell>
          <cell r="F2885">
            <v>1</v>
          </cell>
          <cell r="G2885">
            <v>1.42</v>
          </cell>
          <cell r="H2885">
            <v>1.84</v>
          </cell>
        </row>
        <row r="2886">
          <cell r="C2886">
            <v>40746</v>
          </cell>
          <cell r="D2886">
            <v>0.42</v>
          </cell>
          <cell r="E2886">
            <v>0.63</v>
          </cell>
          <cell r="F2886">
            <v>0.98</v>
          </cell>
          <cell r="G2886">
            <v>1.4</v>
          </cell>
          <cell r="H2886">
            <v>1.81</v>
          </cell>
        </row>
        <row r="2887">
          <cell r="C2887">
            <v>40749</v>
          </cell>
          <cell r="D2887">
            <v>0.43</v>
          </cell>
          <cell r="E2887">
            <v>0.64</v>
          </cell>
          <cell r="F2887">
            <v>0.96</v>
          </cell>
          <cell r="G2887">
            <v>1.36</v>
          </cell>
          <cell r="H2887">
            <v>1.78</v>
          </cell>
        </row>
        <row r="2888">
          <cell r="C2888">
            <v>40750</v>
          </cell>
          <cell r="D2888">
            <v>0.43</v>
          </cell>
          <cell r="E2888">
            <v>0.62</v>
          </cell>
          <cell r="F2888">
            <v>0.95</v>
          </cell>
          <cell r="G2888">
            <v>1.35</v>
          </cell>
          <cell r="H2888">
            <v>1.77</v>
          </cell>
        </row>
        <row r="2889">
          <cell r="C2889">
            <v>40751</v>
          </cell>
          <cell r="D2889">
            <v>0.45</v>
          </cell>
          <cell r="E2889">
            <v>0.63</v>
          </cell>
          <cell r="F2889">
            <v>0.95</v>
          </cell>
          <cell r="G2889">
            <v>1.34</v>
          </cell>
          <cell r="H2889">
            <v>1.76</v>
          </cell>
        </row>
        <row r="2890">
          <cell r="C2890">
            <v>40752</v>
          </cell>
          <cell r="D2890">
            <v>0.45</v>
          </cell>
          <cell r="E2890">
            <v>0.63</v>
          </cell>
          <cell r="F2890">
            <v>0.94</v>
          </cell>
          <cell r="G2890">
            <v>1.35</v>
          </cell>
          <cell r="H2890">
            <v>1.76</v>
          </cell>
        </row>
        <row r="2891">
          <cell r="C2891">
            <v>40753</v>
          </cell>
          <cell r="D2891">
            <v>0.44</v>
          </cell>
          <cell r="E2891">
            <v>0.6</v>
          </cell>
          <cell r="F2891">
            <v>0.88</v>
          </cell>
          <cell r="G2891">
            <v>1.26</v>
          </cell>
          <cell r="H2891">
            <v>1.67</v>
          </cell>
        </row>
        <row r="2892">
          <cell r="C2892">
            <v>40756</v>
          </cell>
          <cell r="D2892">
            <v>0.43</v>
          </cell>
          <cell r="E2892">
            <v>0.56999999999999995</v>
          </cell>
          <cell r="F2892">
            <v>0.82</v>
          </cell>
          <cell r="G2892">
            <v>1.17</v>
          </cell>
          <cell r="H2892">
            <v>1.55</v>
          </cell>
        </row>
        <row r="2893">
          <cell r="C2893">
            <v>40757</v>
          </cell>
          <cell r="D2893">
            <v>0.46</v>
          </cell>
          <cell r="E2893">
            <v>0.59</v>
          </cell>
          <cell r="F2893">
            <v>0.83</v>
          </cell>
          <cell r="G2893">
            <v>1.17</v>
          </cell>
          <cell r="H2893">
            <v>1.54</v>
          </cell>
        </row>
        <row r="2894">
          <cell r="C2894">
            <v>40758</v>
          </cell>
          <cell r="D2894">
            <v>0.46</v>
          </cell>
          <cell r="E2894">
            <v>0.59</v>
          </cell>
          <cell r="F2894">
            <v>0.82</v>
          </cell>
          <cell r="G2894">
            <v>1.1499999999999999</v>
          </cell>
          <cell r="H2894">
            <v>1.51</v>
          </cell>
        </row>
        <row r="2895">
          <cell r="C2895">
            <v>40759</v>
          </cell>
          <cell r="D2895">
            <v>0.4</v>
          </cell>
          <cell r="E2895">
            <v>0.52</v>
          </cell>
          <cell r="F2895">
            <v>0.74</v>
          </cell>
          <cell r="G2895">
            <v>1.07</v>
          </cell>
          <cell r="H2895">
            <v>1.44</v>
          </cell>
        </row>
        <row r="2896">
          <cell r="C2896">
            <v>40760</v>
          </cell>
          <cell r="D2896">
            <v>0.4</v>
          </cell>
          <cell r="E2896">
            <v>0.55000000000000004</v>
          </cell>
          <cell r="F2896">
            <v>0.78</v>
          </cell>
          <cell r="G2896">
            <v>1.1100000000000001</v>
          </cell>
          <cell r="H2896">
            <v>1.48</v>
          </cell>
        </row>
        <row r="2897">
          <cell r="C2897">
            <v>40763</v>
          </cell>
          <cell r="D2897">
            <v>0.39</v>
          </cell>
          <cell r="E2897">
            <v>0.5</v>
          </cell>
          <cell r="F2897">
            <v>0.73</v>
          </cell>
          <cell r="G2897">
            <v>1.05</v>
          </cell>
          <cell r="H2897">
            <v>1.41</v>
          </cell>
        </row>
        <row r="2898">
          <cell r="C2898">
            <v>40764</v>
          </cell>
          <cell r="D2898">
            <v>0.42</v>
          </cell>
          <cell r="E2898">
            <v>0.54</v>
          </cell>
          <cell r="F2898">
            <v>0.79</v>
          </cell>
          <cell r="G2898">
            <v>1.1299999999999999</v>
          </cell>
          <cell r="H2898">
            <v>1.48</v>
          </cell>
        </row>
        <row r="2899">
          <cell r="C2899">
            <v>40765</v>
          </cell>
          <cell r="D2899">
            <v>0.39</v>
          </cell>
          <cell r="E2899">
            <v>0.42</v>
          </cell>
          <cell r="F2899">
            <v>0.57999999999999996</v>
          </cell>
          <cell r="G2899">
            <v>0.88</v>
          </cell>
          <cell r="H2899">
            <v>1.22</v>
          </cell>
        </row>
        <row r="2900">
          <cell r="C2900">
            <v>40766</v>
          </cell>
          <cell r="D2900">
            <v>0.44</v>
          </cell>
          <cell r="E2900">
            <v>0.46</v>
          </cell>
          <cell r="F2900">
            <v>0.62</v>
          </cell>
          <cell r="G2900">
            <v>0.93</v>
          </cell>
          <cell r="H2900">
            <v>1.25</v>
          </cell>
        </row>
        <row r="2901">
          <cell r="C2901">
            <v>40767</v>
          </cell>
          <cell r="D2901">
            <v>0.43</v>
          </cell>
          <cell r="E2901">
            <v>0.44</v>
          </cell>
          <cell r="F2901">
            <v>0.59</v>
          </cell>
          <cell r="G2901">
            <v>0.88</v>
          </cell>
          <cell r="H2901">
            <v>1.22</v>
          </cell>
        </row>
        <row r="2902">
          <cell r="C2902">
            <v>40770</v>
          </cell>
          <cell r="D2902">
            <v>0.42</v>
          </cell>
          <cell r="E2902">
            <v>0.44</v>
          </cell>
          <cell r="F2902">
            <v>0.6</v>
          </cell>
          <cell r="G2902">
            <v>0.89</v>
          </cell>
          <cell r="H2902">
            <v>1.22</v>
          </cell>
        </row>
        <row r="2903">
          <cell r="C2903">
            <v>40771</v>
          </cell>
          <cell r="D2903">
            <v>0.42</v>
          </cell>
          <cell r="E2903">
            <v>0.44</v>
          </cell>
          <cell r="F2903">
            <v>0.6</v>
          </cell>
          <cell r="G2903">
            <v>0.9</v>
          </cell>
          <cell r="H2903">
            <v>1.24</v>
          </cell>
        </row>
        <row r="2904">
          <cell r="C2904">
            <v>40772</v>
          </cell>
          <cell r="D2904">
            <v>0.41</v>
          </cell>
          <cell r="E2904">
            <v>0.45</v>
          </cell>
          <cell r="F2904">
            <v>0.59</v>
          </cell>
          <cell r="G2904">
            <v>0.87</v>
          </cell>
          <cell r="H2904">
            <v>1.19</v>
          </cell>
        </row>
        <row r="2905">
          <cell r="C2905">
            <v>40773</v>
          </cell>
          <cell r="D2905">
            <v>0.44</v>
          </cell>
          <cell r="E2905">
            <v>0.45</v>
          </cell>
          <cell r="F2905">
            <v>0.57999999999999996</v>
          </cell>
          <cell r="G2905">
            <v>0.82</v>
          </cell>
          <cell r="H2905">
            <v>1.1200000000000001</v>
          </cell>
        </row>
        <row r="2906">
          <cell r="C2906">
            <v>40774</v>
          </cell>
          <cell r="D2906">
            <v>0.46</v>
          </cell>
          <cell r="E2906">
            <v>0.48</v>
          </cell>
          <cell r="F2906">
            <v>0.63</v>
          </cell>
          <cell r="G2906">
            <v>0.89</v>
          </cell>
          <cell r="H2906">
            <v>1.2</v>
          </cell>
        </row>
        <row r="2907">
          <cell r="C2907">
            <v>40777</v>
          </cell>
          <cell r="D2907">
            <v>0.48</v>
          </cell>
          <cell r="E2907">
            <v>0.5</v>
          </cell>
          <cell r="F2907">
            <v>0.65</v>
          </cell>
          <cell r="G2907">
            <v>0.92</v>
          </cell>
          <cell r="H2907">
            <v>1.23</v>
          </cell>
        </row>
        <row r="2908">
          <cell r="C2908">
            <v>40778</v>
          </cell>
          <cell r="D2908">
            <v>0.51</v>
          </cell>
          <cell r="E2908">
            <v>0.53</v>
          </cell>
          <cell r="F2908">
            <v>0.67</v>
          </cell>
          <cell r="G2908">
            <v>0.92</v>
          </cell>
          <cell r="H2908">
            <v>1.22</v>
          </cell>
        </row>
        <row r="2909">
          <cell r="C2909">
            <v>40779</v>
          </cell>
          <cell r="D2909">
            <v>0.48</v>
          </cell>
          <cell r="E2909">
            <v>0.52</v>
          </cell>
          <cell r="F2909">
            <v>0.69</v>
          </cell>
          <cell r="G2909">
            <v>0.97</v>
          </cell>
          <cell r="H2909">
            <v>1.27</v>
          </cell>
        </row>
        <row r="2910">
          <cell r="C2910">
            <v>40780</v>
          </cell>
          <cell r="D2910">
            <v>0.47</v>
          </cell>
          <cell r="E2910">
            <v>0.5</v>
          </cell>
          <cell r="F2910">
            <v>0.67</v>
          </cell>
          <cell r="G2910">
            <v>0.96</v>
          </cell>
          <cell r="H2910">
            <v>1.29</v>
          </cell>
        </row>
        <row r="2911">
          <cell r="C2911">
            <v>40781</v>
          </cell>
          <cell r="D2911">
            <v>0.47</v>
          </cell>
          <cell r="E2911">
            <v>0.5</v>
          </cell>
          <cell r="F2911">
            <v>0.66</v>
          </cell>
          <cell r="G2911">
            <v>0.94</v>
          </cell>
          <cell r="H2911">
            <v>1.26</v>
          </cell>
        </row>
        <row r="2912">
          <cell r="C2912">
            <v>40784</v>
          </cell>
          <cell r="D2912">
            <v>0.46</v>
          </cell>
          <cell r="E2912">
            <v>0.5</v>
          </cell>
          <cell r="F2912">
            <v>0.67</v>
          </cell>
          <cell r="G2912">
            <v>0.96</v>
          </cell>
          <cell r="H2912">
            <v>1.29</v>
          </cell>
        </row>
        <row r="2913">
          <cell r="C2913">
            <v>40785</v>
          </cell>
          <cell r="D2913">
            <v>0.46</v>
          </cell>
          <cell r="E2913">
            <v>0.5</v>
          </cell>
          <cell r="F2913">
            <v>0.65</v>
          </cell>
          <cell r="G2913">
            <v>0.93</v>
          </cell>
          <cell r="H2913">
            <v>1.25</v>
          </cell>
        </row>
        <row r="2914">
          <cell r="C2914">
            <v>40786</v>
          </cell>
          <cell r="D2914">
            <v>0.47</v>
          </cell>
          <cell r="E2914">
            <v>0.5</v>
          </cell>
          <cell r="F2914">
            <v>0.66</v>
          </cell>
          <cell r="G2914">
            <v>0.93</v>
          </cell>
          <cell r="H2914">
            <v>1.25</v>
          </cell>
        </row>
        <row r="2915">
          <cell r="C2915">
            <v>40787</v>
          </cell>
          <cell r="D2915">
            <v>0.47</v>
          </cell>
          <cell r="E2915">
            <v>0.5</v>
          </cell>
          <cell r="F2915">
            <v>0.64</v>
          </cell>
          <cell r="G2915">
            <v>0.92</v>
          </cell>
          <cell r="H2915">
            <v>1.25</v>
          </cell>
        </row>
        <row r="2916">
          <cell r="C2916">
            <v>40788</v>
          </cell>
          <cell r="D2916">
            <v>0.49</v>
          </cell>
          <cell r="E2916">
            <v>0.51</v>
          </cell>
          <cell r="F2916">
            <v>0.63</v>
          </cell>
          <cell r="G2916">
            <v>0.88</v>
          </cell>
          <cell r="H2916">
            <v>1.19</v>
          </cell>
        </row>
        <row r="2917">
          <cell r="C2917">
            <v>40791</v>
          </cell>
          <cell r="D2917" t="str">
            <v>ND</v>
          </cell>
          <cell r="E2917" t="str">
            <v>ND</v>
          </cell>
          <cell r="F2917" t="str">
            <v>ND</v>
          </cell>
          <cell r="G2917" t="str">
            <v>ND</v>
          </cell>
          <cell r="H2917" t="str">
            <v>ND</v>
          </cell>
        </row>
        <row r="2918">
          <cell r="C2918">
            <v>40792</v>
          </cell>
          <cell r="D2918">
            <v>0.51</v>
          </cell>
          <cell r="E2918">
            <v>0.52</v>
          </cell>
          <cell r="F2918">
            <v>0.65</v>
          </cell>
          <cell r="G2918">
            <v>0.89</v>
          </cell>
          <cell r="H2918">
            <v>1.18</v>
          </cell>
        </row>
        <row r="2919">
          <cell r="C2919">
            <v>40793</v>
          </cell>
          <cell r="D2919">
            <v>0.49</v>
          </cell>
          <cell r="E2919">
            <v>0.52</v>
          </cell>
          <cell r="F2919">
            <v>0.66</v>
          </cell>
          <cell r="G2919">
            <v>0.91</v>
          </cell>
          <cell r="H2919">
            <v>1.2</v>
          </cell>
        </row>
        <row r="2920">
          <cell r="C2920">
            <v>40794</v>
          </cell>
          <cell r="D2920">
            <v>0.48</v>
          </cell>
          <cell r="E2920">
            <v>0.5</v>
          </cell>
          <cell r="F2920">
            <v>0.64</v>
          </cell>
          <cell r="G2920">
            <v>0.9</v>
          </cell>
          <cell r="H2920">
            <v>1.19</v>
          </cell>
        </row>
        <row r="2921">
          <cell r="C2921">
            <v>40795</v>
          </cell>
          <cell r="D2921">
            <v>0.5</v>
          </cell>
          <cell r="E2921">
            <v>0.51</v>
          </cell>
          <cell r="F2921">
            <v>0.64</v>
          </cell>
          <cell r="G2921">
            <v>0.87</v>
          </cell>
          <cell r="H2921">
            <v>1.1399999999999999</v>
          </cell>
        </row>
        <row r="2922">
          <cell r="C2922">
            <v>40798</v>
          </cell>
          <cell r="D2922">
            <v>0.52</v>
          </cell>
          <cell r="E2922">
            <v>0.54</v>
          </cell>
          <cell r="F2922">
            <v>0.66</v>
          </cell>
          <cell r="G2922">
            <v>0.89</v>
          </cell>
          <cell r="H2922">
            <v>1.1599999999999999</v>
          </cell>
        </row>
        <row r="2923">
          <cell r="C2923">
            <v>40799</v>
          </cell>
          <cell r="D2923">
            <v>0.51</v>
          </cell>
          <cell r="E2923">
            <v>0.53</v>
          </cell>
          <cell r="F2923">
            <v>0.66</v>
          </cell>
          <cell r="G2923">
            <v>0.91</v>
          </cell>
          <cell r="H2923">
            <v>1.19</v>
          </cell>
        </row>
        <row r="2924">
          <cell r="C2924">
            <v>40800</v>
          </cell>
          <cell r="D2924">
            <v>0.52</v>
          </cell>
          <cell r="E2924">
            <v>0.52</v>
          </cell>
          <cell r="F2924">
            <v>0.64</v>
          </cell>
          <cell r="G2924">
            <v>0.89</v>
          </cell>
          <cell r="H2924">
            <v>1.18</v>
          </cell>
        </row>
        <row r="2925">
          <cell r="C2925">
            <v>40801</v>
          </cell>
          <cell r="D2925">
            <v>0.49</v>
          </cell>
          <cell r="E2925">
            <v>0.52</v>
          </cell>
          <cell r="F2925">
            <v>0.66</v>
          </cell>
          <cell r="G2925">
            <v>0.92</v>
          </cell>
          <cell r="H2925">
            <v>1.22</v>
          </cell>
        </row>
        <row r="2926">
          <cell r="C2926">
            <v>40802</v>
          </cell>
          <cell r="D2926">
            <v>0.48</v>
          </cell>
          <cell r="E2926">
            <v>0.51</v>
          </cell>
          <cell r="F2926">
            <v>0.66</v>
          </cell>
          <cell r="G2926">
            <v>0.92</v>
          </cell>
          <cell r="H2926">
            <v>1.23</v>
          </cell>
        </row>
        <row r="2927">
          <cell r="C2927">
            <v>40805</v>
          </cell>
          <cell r="D2927">
            <v>0.47</v>
          </cell>
          <cell r="E2927">
            <v>0.49</v>
          </cell>
          <cell r="F2927">
            <v>0.62</v>
          </cell>
          <cell r="G2927">
            <v>0.87</v>
          </cell>
          <cell r="H2927">
            <v>1.1499999999999999</v>
          </cell>
        </row>
        <row r="2928">
          <cell r="C2928">
            <v>40806</v>
          </cell>
          <cell r="D2928">
            <v>0.46</v>
          </cell>
          <cell r="E2928">
            <v>0.48</v>
          </cell>
          <cell r="F2928">
            <v>0.62</v>
          </cell>
          <cell r="G2928">
            <v>0.87</v>
          </cell>
          <cell r="H2928">
            <v>1.1599999999999999</v>
          </cell>
        </row>
        <row r="2929">
          <cell r="C2929">
            <v>40807</v>
          </cell>
          <cell r="D2929">
            <v>0.44</v>
          </cell>
          <cell r="E2929">
            <v>0.45</v>
          </cell>
          <cell r="F2929">
            <v>0.59</v>
          </cell>
          <cell r="G2929">
            <v>0.84</v>
          </cell>
          <cell r="H2929">
            <v>1.1299999999999999</v>
          </cell>
        </row>
        <row r="2930">
          <cell r="C2930">
            <v>40808</v>
          </cell>
          <cell r="D2930">
            <v>0.5</v>
          </cell>
          <cell r="E2930">
            <v>0.51</v>
          </cell>
          <cell r="F2930">
            <v>0.64</v>
          </cell>
          <cell r="G2930">
            <v>0.86</v>
          </cell>
          <cell r="H2930">
            <v>1.1100000000000001</v>
          </cell>
        </row>
        <row r="2931">
          <cell r="C2931">
            <v>40809</v>
          </cell>
          <cell r="D2931">
            <v>0.49</v>
          </cell>
          <cell r="E2931">
            <v>0.52</v>
          </cell>
          <cell r="F2931">
            <v>0.65</v>
          </cell>
          <cell r="G2931">
            <v>0.88</v>
          </cell>
          <cell r="H2931">
            <v>1.1299999999999999</v>
          </cell>
        </row>
        <row r="2932">
          <cell r="C2932">
            <v>40812</v>
          </cell>
          <cell r="D2932">
            <v>0.48</v>
          </cell>
          <cell r="E2932">
            <v>0.51</v>
          </cell>
          <cell r="F2932">
            <v>0.65</v>
          </cell>
          <cell r="G2932">
            <v>0.9</v>
          </cell>
          <cell r="H2932">
            <v>1.17</v>
          </cell>
        </row>
        <row r="2933">
          <cell r="C2933">
            <v>40813</v>
          </cell>
          <cell r="D2933">
            <v>0.48</v>
          </cell>
          <cell r="E2933">
            <v>0.53</v>
          </cell>
          <cell r="F2933">
            <v>0.69</v>
          </cell>
          <cell r="G2933">
            <v>0.96</v>
          </cell>
          <cell r="H2933">
            <v>1.25</v>
          </cell>
        </row>
        <row r="2934">
          <cell r="C2934">
            <v>40814</v>
          </cell>
          <cell r="D2934">
            <v>0.5</v>
          </cell>
          <cell r="E2934">
            <v>0.54</v>
          </cell>
          <cell r="F2934">
            <v>0.71</v>
          </cell>
          <cell r="G2934">
            <v>0.98</v>
          </cell>
          <cell r="H2934">
            <v>1.27</v>
          </cell>
        </row>
        <row r="2935">
          <cell r="C2935">
            <v>40815</v>
          </cell>
          <cell r="D2935">
            <v>0.51</v>
          </cell>
          <cell r="E2935">
            <v>0.55000000000000004</v>
          </cell>
          <cell r="F2935">
            <v>0.72</v>
          </cell>
          <cell r="G2935">
            <v>0.99</v>
          </cell>
          <cell r="H2935">
            <v>1.27</v>
          </cell>
        </row>
        <row r="2936">
          <cell r="C2936">
            <v>40816</v>
          </cell>
          <cell r="D2936">
            <v>0.53</v>
          </cell>
          <cell r="E2936">
            <v>0.56999999999999995</v>
          </cell>
          <cell r="F2936">
            <v>0.74</v>
          </cell>
          <cell r="G2936">
            <v>0.98</v>
          </cell>
          <cell r="H2936">
            <v>1.25</v>
          </cell>
        </row>
        <row r="2937">
          <cell r="C2937">
            <v>40819</v>
          </cell>
          <cell r="D2937">
            <v>0.55000000000000004</v>
          </cell>
          <cell r="E2937">
            <v>0.59</v>
          </cell>
          <cell r="F2937">
            <v>0.73</v>
          </cell>
          <cell r="G2937">
            <v>0.97</v>
          </cell>
          <cell r="H2937">
            <v>1.22</v>
          </cell>
        </row>
        <row r="2938">
          <cell r="C2938">
            <v>40820</v>
          </cell>
          <cell r="D2938">
            <v>0.57999999999999996</v>
          </cell>
          <cell r="E2938">
            <v>0.63</v>
          </cell>
          <cell r="F2938">
            <v>0.77</v>
          </cell>
          <cell r="G2938">
            <v>0.99</v>
          </cell>
          <cell r="H2938">
            <v>1.24</v>
          </cell>
        </row>
        <row r="2939">
          <cell r="C2939">
            <v>40821</v>
          </cell>
          <cell r="D2939">
            <v>0.57999999999999996</v>
          </cell>
          <cell r="E2939">
            <v>0.63</v>
          </cell>
          <cell r="F2939">
            <v>0.79</v>
          </cell>
          <cell r="G2939">
            <v>1.04</v>
          </cell>
          <cell r="H2939">
            <v>1.3</v>
          </cell>
        </row>
        <row r="2940">
          <cell r="C2940">
            <v>40822</v>
          </cell>
          <cell r="D2940">
            <v>0.56000000000000005</v>
          </cell>
          <cell r="E2940">
            <v>0.63</v>
          </cell>
          <cell r="F2940">
            <v>0.81</v>
          </cell>
          <cell r="G2940">
            <v>1.06</v>
          </cell>
          <cell r="H2940">
            <v>1.33</v>
          </cell>
        </row>
        <row r="2941">
          <cell r="C2941">
            <v>40823</v>
          </cell>
          <cell r="D2941">
            <v>0.56999999999999995</v>
          </cell>
          <cell r="E2941">
            <v>0.65</v>
          </cell>
          <cell r="F2941">
            <v>0.84</v>
          </cell>
          <cell r="G2941">
            <v>1.1299999999999999</v>
          </cell>
          <cell r="H2941">
            <v>1.41</v>
          </cell>
        </row>
        <row r="2942">
          <cell r="C2942">
            <v>40826</v>
          </cell>
          <cell r="D2942" t="str">
            <v>ND</v>
          </cell>
          <cell r="E2942" t="str">
            <v>ND</v>
          </cell>
          <cell r="F2942" t="str">
            <v>ND</v>
          </cell>
          <cell r="G2942" t="str">
            <v>ND</v>
          </cell>
          <cell r="H2942" t="str">
            <v>ND</v>
          </cell>
        </row>
        <row r="2943">
          <cell r="C2943">
            <v>40827</v>
          </cell>
          <cell r="D2943">
            <v>0.57999999999999996</v>
          </cell>
          <cell r="E2943">
            <v>0.69</v>
          </cell>
          <cell r="F2943">
            <v>0.89</v>
          </cell>
          <cell r="G2943">
            <v>1.18</v>
          </cell>
          <cell r="H2943">
            <v>1.48</v>
          </cell>
        </row>
        <row r="2944">
          <cell r="C2944">
            <v>40828</v>
          </cell>
          <cell r="D2944">
            <v>0.56999999999999995</v>
          </cell>
          <cell r="E2944">
            <v>0.67</v>
          </cell>
          <cell r="F2944">
            <v>0.9</v>
          </cell>
          <cell r="G2944">
            <v>1.19</v>
          </cell>
          <cell r="H2944">
            <v>1.49</v>
          </cell>
        </row>
        <row r="2945">
          <cell r="C2945">
            <v>40829</v>
          </cell>
          <cell r="D2945">
            <v>0.56999999999999995</v>
          </cell>
          <cell r="E2945">
            <v>0.65</v>
          </cell>
          <cell r="F2945">
            <v>0.83</v>
          </cell>
          <cell r="G2945">
            <v>1.1000000000000001</v>
          </cell>
          <cell r="H2945">
            <v>1.38</v>
          </cell>
        </row>
        <row r="2946">
          <cell r="C2946">
            <v>40830</v>
          </cell>
          <cell r="D2946">
            <v>0.56999999999999995</v>
          </cell>
          <cell r="E2946">
            <v>0.65</v>
          </cell>
          <cell r="F2946">
            <v>0.86</v>
          </cell>
          <cell r="G2946">
            <v>1.1599999999999999</v>
          </cell>
          <cell r="H2946">
            <v>1.47</v>
          </cell>
        </row>
        <row r="2947">
          <cell r="C2947">
            <v>40833</v>
          </cell>
          <cell r="D2947">
            <v>0.56999999999999995</v>
          </cell>
          <cell r="E2947">
            <v>0.65</v>
          </cell>
          <cell r="F2947">
            <v>0.84</v>
          </cell>
          <cell r="G2947">
            <v>1.1299999999999999</v>
          </cell>
          <cell r="H2947">
            <v>1.42</v>
          </cell>
        </row>
        <row r="2948">
          <cell r="C2948">
            <v>40834</v>
          </cell>
          <cell r="D2948">
            <v>0.59</v>
          </cell>
          <cell r="E2948">
            <v>0.66</v>
          </cell>
          <cell r="F2948">
            <v>0.84</v>
          </cell>
          <cell r="G2948">
            <v>1.1200000000000001</v>
          </cell>
          <cell r="H2948">
            <v>1.4</v>
          </cell>
        </row>
        <row r="2949">
          <cell r="C2949">
            <v>40835</v>
          </cell>
          <cell r="D2949">
            <v>0.56000000000000005</v>
          </cell>
          <cell r="E2949">
            <v>0.63</v>
          </cell>
          <cell r="F2949">
            <v>0.81</v>
          </cell>
          <cell r="G2949">
            <v>1.0900000000000001</v>
          </cell>
          <cell r="H2949">
            <v>1.39</v>
          </cell>
        </row>
        <row r="2950">
          <cell r="C2950">
            <v>40836</v>
          </cell>
          <cell r="D2950">
            <v>0.57999999999999996</v>
          </cell>
          <cell r="E2950">
            <v>0.64</v>
          </cell>
          <cell r="F2950">
            <v>0.81</v>
          </cell>
          <cell r="G2950">
            <v>1.0900000000000001</v>
          </cell>
          <cell r="H2950">
            <v>1.39</v>
          </cell>
        </row>
        <row r="2951">
          <cell r="C2951">
            <v>40837</v>
          </cell>
          <cell r="D2951">
            <v>0.57999999999999996</v>
          </cell>
          <cell r="E2951">
            <v>0.64</v>
          </cell>
          <cell r="F2951">
            <v>0.83</v>
          </cell>
          <cell r="G2951">
            <v>1.1299999999999999</v>
          </cell>
          <cell r="H2951">
            <v>1.43</v>
          </cell>
        </row>
        <row r="2952">
          <cell r="C2952">
            <v>40840</v>
          </cell>
          <cell r="D2952">
            <v>0.57999999999999996</v>
          </cell>
          <cell r="E2952">
            <v>0.65</v>
          </cell>
          <cell r="F2952">
            <v>0.83</v>
          </cell>
          <cell r="G2952">
            <v>1.1200000000000001</v>
          </cell>
          <cell r="H2952">
            <v>1.43</v>
          </cell>
        </row>
        <row r="2953">
          <cell r="C2953">
            <v>40841</v>
          </cell>
          <cell r="D2953">
            <v>0.57999999999999996</v>
          </cell>
          <cell r="E2953">
            <v>0.63</v>
          </cell>
          <cell r="F2953">
            <v>0.8</v>
          </cell>
          <cell r="G2953">
            <v>1.08</v>
          </cell>
          <cell r="H2953">
            <v>1.37</v>
          </cell>
        </row>
        <row r="2954">
          <cell r="C2954">
            <v>40842</v>
          </cell>
          <cell r="D2954">
            <v>0.59</v>
          </cell>
          <cell r="E2954">
            <v>0.65</v>
          </cell>
          <cell r="F2954">
            <v>0.81</v>
          </cell>
          <cell r="G2954">
            <v>1.07</v>
          </cell>
          <cell r="H2954">
            <v>1.37</v>
          </cell>
        </row>
        <row r="2955">
          <cell r="C2955">
            <v>40843</v>
          </cell>
          <cell r="D2955">
            <v>0.56000000000000005</v>
          </cell>
          <cell r="E2955">
            <v>0.63</v>
          </cell>
          <cell r="F2955">
            <v>0.81</v>
          </cell>
          <cell r="G2955">
            <v>1.1100000000000001</v>
          </cell>
          <cell r="H2955">
            <v>1.43</v>
          </cell>
        </row>
        <row r="2956">
          <cell r="C2956">
            <v>40844</v>
          </cell>
          <cell r="D2956">
            <v>0.55000000000000004</v>
          </cell>
          <cell r="E2956">
            <v>0.61</v>
          </cell>
          <cell r="F2956">
            <v>0.79</v>
          </cell>
          <cell r="G2956">
            <v>1.0900000000000001</v>
          </cell>
          <cell r="H2956">
            <v>1.41</v>
          </cell>
        </row>
        <row r="2957">
          <cell r="C2957">
            <v>40847</v>
          </cell>
          <cell r="D2957">
            <v>0.52</v>
          </cell>
          <cell r="E2957">
            <v>0.56000000000000005</v>
          </cell>
          <cell r="F2957">
            <v>0.73</v>
          </cell>
          <cell r="G2957">
            <v>1.01</v>
          </cell>
          <cell r="H2957">
            <v>1.32</v>
          </cell>
        </row>
        <row r="2958">
          <cell r="C2958">
            <v>40848</v>
          </cell>
          <cell r="D2958">
            <v>0.55000000000000004</v>
          </cell>
          <cell r="E2958">
            <v>0.57999999999999996</v>
          </cell>
          <cell r="F2958">
            <v>0.71</v>
          </cell>
          <cell r="G2958">
            <v>0.96</v>
          </cell>
          <cell r="H2958">
            <v>1.24</v>
          </cell>
        </row>
        <row r="2959">
          <cell r="C2959">
            <v>40849</v>
          </cell>
          <cell r="D2959">
            <v>0.54</v>
          </cell>
          <cell r="E2959">
            <v>0.57999999999999996</v>
          </cell>
          <cell r="F2959">
            <v>0.71</v>
          </cell>
          <cell r="G2959">
            <v>0.96</v>
          </cell>
          <cell r="H2959">
            <v>1.25</v>
          </cell>
        </row>
        <row r="2960">
          <cell r="C2960">
            <v>40850</v>
          </cell>
          <cell r="D2960">
            <v>0.55000000000000004</v>
          </cell>
          <cell r="E2960">
            <v>0.56999999999999995</v>
          </cell>
          <cell r="F2960">
            <v>0.7</v>
          </cell>
          <cell r="G2960">
            <v>0.95</v>
          </cell>
          <cell r="H2960">
            <v>1.23</v>
          </cell>
        </row>
        <row r="2961">
          <cell r="C2961">
            <v>40851</v>
          </cell>
          <cell r="D2961">
            <v>0.56000000000000005</v>
          </cell>
          <cell r="E2961">
            <v>0.59</v>
          </cell>
          <cell r="F2961">
            <v>0.71</v>
          </cell>
          <cell r="G2961">
            <v>0.94</v>
          </cell>
          <cell r="H2961">
            <v>1.22</v>
          </cell>
        </row>
        <row r="2962">
          <cell r="C2962">
            <v>40854</v>
          </cell>
          <cell r="D2962">
            <v>0.56000000000000005</v>
          </cell>
          <cell r="E2962">
            <v>0.59</v>
          </cell>
          <cell r="F2962">
            <v>0.71</v>
          </cell>
          <cell r="G2962">
            <v>0.94</v>
          </cell>
          <cell r="H2962">
            <v>1.21</v>
          </cell>
        </row>
        <row r="2963">
          <cell r="C2963">
            <v>40855</v>
          </cell>
          <cell r="D2963">
            <v>0.57999999999999996</v>
          </cell>
          <cell r="E2963">
            <v>0.6</v>
          </cell>
          <cell r="F2963">
            <v>0.72</v>
          </cell>
          <cell r="G2963">
            <v>0.96</v>
          </cell>
          <cell r="H2963">
            <v>1.24</v>
          </cell>
        </row>
        <row r="2964">
          <cell r="C2964">
            <v>40856</v>
          </cell>
          <cell r="D2964">
            <v>0.61</v>
          </cell>
          <cell r="E2964">
            <v>0.64</v>
          </cell>
          <cell r="F2964">
            <v>0.75</v>
          </cell>
          <cell r="G2964">
            <v>0.98</v>
          </cell>
          <cell r="H2964">
            <v>1.24</v>
          </cell>
        </row>
        <row r="2965">
          <cell r="C2965">
            <v>40857</v>
          </cell>
          <cell r="D2965">
            <v>0.62</v>
          </cell>
          <cell r="E2965">
            <v>0.66</v>
          </cell>
          <cell r="F2965">
            <v>0.78</v>
          </cell>
          <cell r="G2965">
            <v>1.02</v>
          </cell>
          <cell r="H2965">
            <v>1.29</v>
          </cell>
        </row>
        <row r="2966">
          <cell r="C2966">
            <v>40858</v>
          </cell>
          <cell r="D2966" t="str">
            <v>ND</v>
          </cell>
          <cell r="E2966" t="str">
            <v>ND</v>
          </cell>
          <cell r="F2966" t="str">
            <v>ND</v>
          </cell>
          <cell r="G2966" t="str">
            <v>ND</v>
          </cell>
          <cell r="H2966" t="str">
            <v>ND</v>
          </cell>
        </row>
        <row r="2967">
          <cell r="C2967">
            <v>40861</v>
          </cell>
          <cell r="D2967">
            <v>0.64</v>
          </cell>
          <cell r="E2967">
            <v>0.7</v>
          </cell>
          <cell r="F2967">
            <v>0.83</v>
          </cell>
          <cell r="G2967">
            <v>1.06</v>
          </cell>
          <cell r="H2967">
            <v>1.33</v>
          </cell>
        </row>
        <row r="2968">
          <cell r="C2968">
            <v>40862</v>
          </cell>
          <cell r="D2968">
            <v>0.67</v>
          </cell>
          <cell r="E2968">
            <v>0.71</v>
          </cell>
          <cell r="F2968">
            <v>0.83</v>
          </cell>
          <cell r="G2968">
            <v>1.05</v>
          </cell>
          <cell r="H2968">
            <v>1.32</v>
          </cell>
        </row>
        <row r="2969">
          <cell r="C2969">
            <v>40863</v>
          </cell>
          <cell r="D2969">
            <v>0.68</v>
          </cell>
          <cell r="E2969">
            <v>0.73</v>
          </cell>
          <cell r="F2969">
            <v>0.84</v>
          </cell>
          <cell r="G2969">
            <v>1.07</v>
          </cell>
          <cell r="H2969">
            <v>1.32</v>
          </cell>
        </row>
        <row r="2970">
          <cell r="C2970">
            <v>40864</v>
          </cell>
          <cell r="D2970">
            <v>0.75</v>
          </cell>
          <cell r="E2970">
            <v>0.79</v>
          </cell>
          <cell r="F2970">
            <v>0.89</v>
          </cell>
          <cell r="G2970">
            <v>1.1000000000000001</v>
          </cell>
          <cell r="H2970">
            <v>1.35</v>
          </cell>
        </row>
        <row r="2971">
          <cell r="C2971">
            <v>40865</v>
          </cell>
          <cell r="D2971">
            <v>0.74</v>
          </cell>
          <cell r="E2971">
            <v>0.78</v>
          </cell>
          <cell r="F2971">
            <v>0.89</v>
          </cell>
          <cell r="G2971">
            <v>1.1000000000000001</v>
          </cell>
          <cell r="H2971">
            <v>1.35</v>
          </cell>
        </row>
        <row r="2972">
          <cell r="C2972">
            <v>40868</v>
          </cell>
          <cell r="D2972">
            <v>0.76</v>
          </cell>
          <cell r="E2972">
            <v>0.79</v>
          </cell>
          <cell r="F2972">
            <v>0.9</v>
          </cell>
          <cell r="G2972">
            <v>1.0900000000000001</v>
          </cell>
          <cell r="H2972">
            <v>1.33</v>
          </cell>
        </row>
        <row r="2973">
          <cell r="C2973">
            <v>40869</v>
          </cell>
          <cell r="D2973">
            <v>0.75</v>
          </cell>
          <cell r="E2973">
            <v>0.79</v>
          </cell>
          <cell r="F2973">
            <v>0.9</v>
          </cell>
          <cell r="G2973">
            <v>1.1000000000000001</v>
          </cell>
          <cell r="H2973">
            <v>1.35</v>
          </cell>
        </row>
        <row r="2974">
          <cell r="C2974">
            <v>40870</v>
          </cell>
          <cell r="D2974">
            <v>0.77</v>
          </cell>
          <cell r="E2974">
            <v>0.8</v>
          </cell>
          <cell r="F2974">
            <v>0.9</v>
          </cell>
          <cell r="G2974">
            <v>1.1000000000000001</v>
          </cell>
          <cell r="H2974">
            <v>1.34</v>
          </cell>
        </row>
        <row r="2975">
          <cell r="C2975">
            <v>40871</v>
          </cell>
          <cell r="D2975" t="str">
            <v>ND</v>
          </cell>
          <cell r="E2975" t="str">
            <v>ND</v>
          </cell>
          <cell r="F2975" t="str">
            <v>ND</v>
          </cell>
          <cell r="G2975" t="str">
            <v>ND</v>
          </cell>
          <cell r="H2975" t="str">
            <v>ND</v>
          </cell>
        </row>
        <row r="2976">
          <cell r="C2976">
            <v>40872</v>
          </cell>
          <cell r="D2976">
            <v>0.78</v>
          </cell>
          <cell r="E2976">
            <v>0.82</v>
          </cell>
          <cell r="F2976">
            <v>0.92</v>
          </cell>
          <cell r="G2976">
            <v>1.1200000000000001</v>
          </cell>
          <cell r="H2976">
            <v>1.36</v>
          </cell>
        </row>
        <row r="2977">
          <cell r="C2977">
            <v>40875</v>
          </cell>
          <cell r="D2977">
            <v>0.76</v>
          </cell>
          <cell r="E2977">
            <v>0.8</v>
          </cell>
          <cell r="F2977">
            <v>0.92</v>
          </cell>
          <cell r="G2977">
            <v>1.1399999999999999</v>
          </cell>
          <cell r="H2977">
            <v>1.39</v>
          </cell>
        </row>
        <row r="2978">
          <cell r="C2978">
            <v>40876</v>
          </cell>
          <cell r="D2978">
            <v>0.74</v>
          </cell>
          <cell r="E2978">
            <v>0.79</v>
          </cell>
          <cell r="F2978">
            <v>0.9</v>
          </cell>
          <cell r="G2978">
            <v>1.1200000000000001</v>
          </cell>
          <cell r="H2978">
            <v>1.38</v>
          </cell>
        </row>
        <row r="2979">
          <cell r="C2979">
            <v>40877</v>
          </cell>
          <cell r="D2979">
            <v>0.62</v>
          </cell>
          <cell r="E2979">
            <v>0.66</v>
          </cell>
          <cell r="F2979">
            <v>0.8</v>
          </cell>
          <cell r="G2979">
            <v>1.05</v>
          </cell>
          <cell r="H2979">
            <v>1.33</v>
          </cell>
        </row>
        <row r="2980">
          <cell r="C2980">
            <v>40878</v>
          </cell>
          <cell r="D2980">
            <v>0.61</v>
          </cell>
          <cell r="E2980">
            <v>0.67</v>
          </cell>
          <cell r="F2980">
            <v>0.81</v>
          </cell>
          <cell r="G2980">
            <v>1.06</v>
          </cell>
          <cell r="H2980">
            <v>1.34</v>
          </cell>
        </row>
        <row r="2981">
          <cell r="C2981">
            <v>40879</v>
          </cell>
          <cell r="D2981">
            <v>0.64</v>
          </cell>
          <cell r="E2981">
            <v>0.71</v>
          </cell>
          <cell r="F2981">
            <v>0.86</v>
          </cell>
          <cell r="G2981">
            <v>1.1100000000000001</v>
          </cell>
          <cell r="H2981">
            <v>1.39</v>
          </cell>
        </row>
        <row r="2982">
          <cell r="C2982">
            <v>40882</v>
          </cell>
          <cell r="D2982">
            <v>0.62</v>
          </cell>
          <cell r="E2982">
            <v>0.68</v>
          </cell>
          <cell r="F2982">
            <v>0.83</v>
          </cell>
          <cell r="G2982">
            <v>1.08</v>
          </cell>
          <cell r="H2982">
            <v>1.35</v>
          </cell>
        </row>
        <row r="2983">
          <cell r="C2983">
            <v>40883</v>
          </cell>
          <cell r="D2983">
            <v>0.64</v>
          </cell>
          <cell r="E2983">
            <v>0.69</v>
          </cell>
          <cell r="F2983">
            <v>0.82</v>
          </cell>
          <cell r="G2983">
            <v>1.06</v>
          </cell>
          <cell r="H2983">
            <v>1.32</v>
          </cell>
        </row>
        <row r="2984">
          <cell r="C2984">
            <v>40884</v>
          </cell>
          <cell r="D2984">
            <v>0.62</v>
          </cell>
          <cell r="E2984">
            <v>0.67</v>
          </cell>
          <cell r="F2984">
            <v>0.79</v>
          </cell>
          <cell r="G2984">
            <v>1.02</v>
          </cell>
          <cell r="H2984">
            <v>1.29</v>
          </cell>
        </row>
        <row r="2985">
          <cell r="C2985">
            <v>40885</v>
          </cell>
          <cell r="D2985">
            <v>0.62</v>
          </cell>
          <cell r="E2985">
            <v>0.65</v>
          </cell>
          <cell r="F2985">
            <v>0.77</v>
          </cell>
          <cell r="G2985">
            <v>0.98</v>
          </cell>
          <cell r="H2985">
            <v>1.23</v>
          </cell>
        </row>
        <row r="2986">
          <cell r="C2986">
            <v>40886</v>
          </cell>
          <cell r="D2986">
            <v>0.62</v>
          </cell>
          <cell r="E2986">
            <v>0.65</v>
          </cell>
          <cell r="F2986">
            <v>0.75</v>
          </cell>
          <cell r="G2986">
            <v>0.97</v>
          </cell>
          <cell r="H2986">
            <v>1.22</v>
          </cell>
        </row>
        <row r="2987">
          <cell r="C2987">
            <v>40889</v>
          </cell>
          <cell r="D2987">
            <v>0.64</v>
          </cell>
          <cell r="E2987">
            <v>0.66</v>
          </cell>
          <cell r="F2987">
            <v>0.77</v>
          </cell>
          <cell r="G2987">
            <v>0.98</v>
          </cell>
          <cell r="H2987">
            <v>1.24</v>
          </cell>
        </row>
        <row r="2988">
          <cell r="C2988">
            <v>40890</v>
          </cell>
          <cell r="D2988">
            <v>0.66</v>
          </cell>
          <cell r="E2988">
            <v>0.69</v>
          </cell>
          <cell r="F2988">
            <v>0.8</v>
          </cell>
          <cell r="G2988">
            <v>1.02</v>
          </cell>
          <cell r="H2988">
            <v>1.29</v>
          </cell>
        </row>
        <row r="2989">
          <cell r="C2989">
            <v>40891</v>
          </cell>
          <cell r="D2989">
            <v>0.7</v>
          </cell>
          <cell r="E2989">
            <v>0.72</v>
          </cell>
          <cell r="F2989">
            <v>0.82</v>
          </cell>
          <cell r="G2989">
            <v>1.02</v>
          </cell>
          <cell r="H2989">
            <v>1.26</v>
          </cell>
        </row>
        <row r="2990">
          <cell r="C2990">
            <v>40892</v>
          </cell>
          <cell r="D2990">
            <v>0.68</v>
          </cell>
          <cell r="E2990">
            <v>0.72</v>
          </cell>
          <cell r="F2990">
            <v>0.82</v>
          </cell>
          <cell r="G2990">
            <v>1.03</v>
          </cell>
          <cell r="H2990">
            <v>1.25</v>
          </cell>
        </row>
        <row r="2991">
          <cell r="C2991">
            <v>40893</v>
          </cell>
          <cell r="D2991">
            <v>0.68</v>
          </cell>
          <cell r="E2991">
            <v>0.7</v>
          </cell>
          <cell r="F2991">
            <v>0.79</v>
          </cell>
          <cell r="G2991">
            <v>1</v>
          </cell>
          <cell r="H2991">
            <v>1.23</v>
          </cell>
        </row>
        <row r="2992">
          <cell r="C2992">
            <v>40896</v>
          </cell>
          <cell r="D2992">
            <v>0.7</v>
          </cell>
          <cell r="E2992">
            <v>0.74</v>
          </cell>
          <cell r="F2992">
            <v>0.83</v>
          </cell>
          <cell r="G2992">
            <v>1.02</v>
          </cell>
          <cell r="H2992">
            <v>1.25</v>
          </cell>
        </row>
        <row r="2993">
          <cell r="C2993">
            <v>40897</v>
          </cell>
          <cell r="D2993">
            <v>0.69</v>
          </cell>
          <cell r="E2993">
            <v>0.74</v>
          </cell>
          <cell r="F2993">
            <v>0.85</v>
          </cell>
          <cell r="G2993">
            <v>1.05</v>
          </cell>
          <cell r="H2993">
            <v>1.27</v>
          </cell>
        </row>
        <row r="2994">
          <cell r="C2994">
            <v>40898</v>
          </cell>
          <cell r="D2994">
            <v>0.7</v>
          </cell>
          <cell r="E2994">
            <v>0.74</v>
          </cell>
          <cell r="F2994">
            <v>0.84</v>
          </cell>
          <cell r="G2994">
            <v>1.04</v>
          </cell>
          <cell r="H2994">
            <v>1.28</v>
          </cell>
        </row>
        <row r="2995">
          <cell r="C2995">
            <v>40899</v>
          </cell>
          <cell r="D2995">
            <v>0.7</v>
          </cell>
          <cell r="E2995">
            <v>0.75</v>
          </cell>
          <cell r="F2995">
            <v>0.86</v>
          </cell>
          <cell r="G2995">
            <v>1.07</v>
          </cell>
          <cell r="H2995">
            <v>1.29</v>
          </cell>
        </row>
        <row r="2996">
          <cell r="C2996">
            <v>40900</v>
          </cell>
          <cell r="D2996">
            <v>0.72</v>
          </cell>
          <cell r="E2996">
            <v>0.78</v>
          </cell>
          <cell r="F2996">
            <v>0.9</v>
          </cell>
          <cell r="G2996">
            <v>1.1200000000000001</v>
          </cell>
          <cell r="H2996">
            <v>1.36</v>
          </cell>
        </row>
        <row r="2997">
          <cell r="C2997">
            <v>40903</v>
          </cell>
          <cell r="D2997" t="str">
            <v>ND</v>
          </cell>
          <cell r="E2997" t="str">
            <v>ND</v>
          </cell>
          <cell r="F2997" t="str">
            <v>ND</v>
          </cell>
          <cell r="G2997" t="str">
            <v>ND</v>
          </cell>
          <cell r="H2997" t="str">
            <v>ND</v>
          </cell>
        </row>
        <row r="2998">
          <cell r="C2998">
            <v>40904</v>
          </cell>
          <cell r="D2998">
            <v>0.72</v>
          </cell>
          <cell r="E2998">
            <v>0.77</v>
          </cell>
          <cell r="F2998">
            <v>0.89</v>
          </cell>
          <cell r="G2998">
            <v>1.1100000000000001</v>
          </cell>
          <cell r="H2998">
            <v>1.35</v>
          </cell>
        </row>
        <row r="2999">
          <cell r="C2999">
            <v>40905</v>
          </cell>
          <cell r="D2999">
            <v>0.72</v>
          </cell>
          <cell r="E2999">
            <v>0.78</v>
          </cell>
          <cell r="F2999">
            <v>0.9</v>
          </cell>
          <cell r="G2999">
            <v>1.0900000000000001</v>
          </cell>
          <cell r="H2999">
            <v>1.32</v>
          </cell>
        </row>
        <row r="3000">
          <cell r="C3000">
            <v>40906</v>
          </cell>
          <cell r="D3000">
            <v>0.71</v>
          </cell>
          <cell r="E3000">
            <v>0.77</v>
          </cell>
          <cell r="F3000">
            <v>0.88</v>
          </cell>
          <cell r="G3000">
            <v>1.08</v>
          </cell>
          <cell r="H3000">
            <v>1.3</v>
          </cell>
        </row>
        <row r="3001">
          <cell r="C3001">
            <v>40907</v>
          </cell>
          <cell r="D3001">
            <v>0.68</v>
          </cell>
          <cell r="E3001">
            <v>0.74</v>
          </cell>
          <cell r="F3001">
            <v>0.84</v>
          </cell>
          <cell r="G3001">
            <v>1.03</v>
          </cell>
          <cell r="H3001">
            <v>1.25</v>
          </cell>
        </row>
        <row r="3002">
          <cell r="C3002">
            <v>40910</v>
          </cell>
          <cell r="D3002" t="str">
            <v>ND</v>
          </cell>
          <cell r="E3002" t="str">
            <v>ND</v>
          </cell>
          <cell r="F3002" t="str">
            <v>ND</v>
          </cell>
          <cell r="G3002" t="str">
            <v>ND</v>
          </cell>
          <cell r="H3002" t="str">
            <v>ND</v>
          </cell>
        </row>
        <row r="3003">
          <cell r="C3003">
            <v>40911</v>
          </cell>
          <cell r="D3003">
            <v>0.68</v>
          </cell>
          <cell r="E3003">
            <v>0.73</v>
          </cell>
          <cell r="F3003">
            <v>0.84</v>
          </cell>
          <cell r="G3003">
            <v>1.04</v>
          </cell>
          <cell r="H3003">
            <v>1.27</v>
          </cell>
        </row>
        <row r="3004">
          <cell r="C3004">
            <v>40912</v>
          </cell>
          <cell r="D3004">
            <v>0.68</v>
          </cell>
          <cell r="E3004">
            <v>0.73</v>
          </cell>
          <cell r="F3004">
            <v>0.83</v>
          </cell>
          <cell r="G3004">
            <v>1.03</v>
          </cell>
          <cell r="H3004">
            <v>1.26</v>
          </cell>
        </row>
        <row r="3005">
          <cell r="C3005">
            <v>40913</v>
          </cell>
          <cell r="D3005">
            <v>0.68</v>
          </cell>
          <cell r="E3005">
            <v>0.73</v>
          </cell>
          <cell r="F3005">
            <v>0.83</v>
          </cell>
          <cell r="G3005">
            <v>1.02</v>
          </cell>
          <cell r="H3005">
            <v>1.24</v>
          </cell>
        </row>
        <row r="3006">
          <cell r="C3006">
            <v>40914</v>
          </cell>
          <cell r="D3006">
            <v>0.64</v>
          </cell>
          <cell r="E3006">
            <v>0.69</v>
          </cell>
          <cell r="F3006">
            <v>0.79</v>
          </cell>
          <cell r="G3006">
            <v>0.99</v>
          </cell>
          <cell r="H3006">
            <v>1.22</v>
          </cell>
        </row>
        <row r="3007">
          <cell r="C3007">
            <v>40917</v>
          </cell>
          <cell r="D3007">
            <v>0.62</v>
          </cell>
          <cell r="E3007">
            <v>0.66</v>
          </cell>
          <cell r="F3007">
            <v>0.76</v>
          </cell>
          <cell r="G3007">
            <v>0.95</v>
          </cell>
          <cell r="H3007">
            <v>1.19</v>
          </cell>
        </row>
        <row r="3008">
          <cell r="C3008">
            <v>40918</v>
          </cell>
          <cell r="D3008">
            <v>0.61</v>
          </cell>
          <cell r="E3008">
            <v>0.65</v>
          </cell>
          <cell r="F3008">
            <v>0.76</v>
          </cell>
          <cell r="G3008">
            <v>0.97</v>
          </cell>
          <cell r="H3008">
            <v>1.21</v>
          </cell>
        </row>
        <row r="3009">
          <cell r="C3009">
            <v>40919</v>
          </cell>
          <cell r="D3009">
            <v>0.57999999999999996</v>
          </cell>
          <cell r="E3009">
            <v>0.61</v>
          </cell>
          <cell r="F3009">
            <v>0.72</v>
          </cell>
          <cell r="G3009">
            <v>0.93</v>
          </cell>
          <cell r="H3009">
            <v>1.17</v>
          </cell>
        </row>
        <row r="3010">
          <cell r="C3010">
            <v>40920</v>
          </cell>
          <cell r="D3010">
            <v>0.54</v>
          </cell>
          <cell r="E3010">
            <v>0.57999999999999996</v>
          </cell>
          <cell r="F3010">
            <v>0.7</v>
          </cell>
          <cell r="G3010">
            <v>0.9</v>
          </cell>
          <cell r="H3010">
            <v>1.1499999999999999</v>
          </cell>
        </row>
        <row r="3011">
          <cell r="C3011">
            <v>40921</v>
          </cell>
          <cell r="D3011">
            <v>0.56000000000000005</v>
          </cell>
          <cell r="E3011">
            <v>0.59</v>
          </cell>
          <cell r="F3011">
            <v>0.69</v>
          </cell>
          <cell r="G3011">
            <v>0.88</v>
          </cell>
          <cell r="H3011">
            <v>1.1200000000000001</v>
          </cell>
        </row>
        <row r="3012">
          <cell r="C3012">
            <v>40924</v>
          </cell>
          <cell r="D3012" t="str">
            <v>ND</v>
          </cell>
          <cell r="E3012" t="str">
            <v>ND</v>
          </cell>
          <cell r="F3012" t="str">
            <v>ND</v>
          </cell>
          <cell r="G3012" t="str">
            <v>ND</v>
          </cell>
          <cell r="H3012" t="str">
            <v>ND</v>
          </cell>
        </row>
        <row r="3013">
          <cell r="C3013">
            <v>40925</v>
          </cell>
          <cell r="D3013">
            <v>0.55000000000000004</v>
          </cell>
          <cell r="E3013">
            <v>0.56999999999999995</v>
          </cell>
          <cell r="F3013">
            <v>0.67</v>
          </cell>
          <cell r="G3013">
            <v>0.87</v>
          </cell>
          <cell r="H3013">
            <v>1.1100000000000001</v>
          </cell>
        </row>
        <row r="3014">
          <cell r="C3014">
            <v>40926</v>
          </cell>
          <cell r="D3014">
            <v>0.56000000000000005</v>
          </cell>
          <cell r="E3014">
            <v>0.59</v>
          </cell>
          <cell r="F3014">
            <v>0.68</v>
          </cell>
          <cell r="G3014">
            <v>0.88</v>
          </cell>
          <cell r="H3014">
            <v>1.1200000000000001</v>
          </cell>
        </row>
        <row r="3015">
          <cell r="C3015">
            <v>40927</v>
          </cell>
          <cell r="D3015">
            <v>0.56000000000000005</v>
          </cell>
          <cell r="E3015">
            <v>0.59</v>
          </cell>
          <cell r="F3015">
            <v>0.7</v>
          </cell>
          <cell r="G3015">
            <v>0.92</v>
          </cell>
          <cell r="H3015">
            <v>1.17</v>
          </cell>
        </row>
        <row r="3016">
          <cell r="C3016">
            <v>40928</v>
          </cell>
          <cell r="D3016">
            <v>0.56000000000000005</v>
          </cell>
          <cell r="E3016">
            <v>0.59</v>
          </cell>
          <cell r="F3016">
            <v>0.71</v>
          </cell>
          <cell r="G3016">
            <v>0.93</v>
          </cell>
          <cell r="H3016">
            <v>1.19</v>
          </cell>
        </row>
        <row r="3017">
          <cell r="C3017">
            <v>40931</v>
          </cell>
          <cell r="D3017">
            <v>0.54</v>
          </cell>
          <cell r="E3017">
            <v>0.57999999999999996</v>
          </cell>
          <cell r="F3017">
            <v>0.71</v>
          </cell>
          <cell r="G3017">
            <v>0.95</v>
          </cell>
          <cell r="H3017">
            <v>1.23</v>
          </cell>
        </row>
        <row r="3018">
          <cell r="C3018">
            <v>40932</v>
          </cell>
          <cell r="D3018">
            <v>0.55000000000000004</v>
          </cell>
          <cell r="E3018">
            <v>0.59</v>
          </cell>
          <cell r="F3018">
            <v>0.72</v>
          </cell>
          <cell r="G3018">
            <v>0.95</v>
          </cell>
          <cell r="H3018">
            <v>1.23</v>
          </cell>
        </row>
        <row r="3019">
          <cell r="C3019">
            <v>40933</v>
          </cell>
          <cell r="D3019">
            <v>0.55000000000000004</v>
          </cell>
          <cell r="E3019">
            <v>0.57999999999999996</v>
          </cell>
          <cell r="F3019">
            <v>0.7</v>
          </cell>
          <cell r="G3019">
            <v>0.94</v>
          </cell>
          <cell r="H3019">
            <v>1.21</v>
          </cell>
        </row>
        <row r="3020">
          <cell r="C3020">
            <v>40934</v>
          </cell>
          <cell r="D3020">
            <v>0.51</v>
          </cell>
          <cell r="E3020">
            <v>0.53</v>
          </cell>
          <cell r="F3020">
            <v>0.61</v>
          </cell>
          <cell r="G3020">
            <v>0.81</v>
          </cell>
          <cell r="H3020">
            <v>1.06</v>
          </cell>
        </row>
        <row r="3021">
          <cell r="C3021">
            <v>40935</v>
          </cell>
          <cell r="D3021">
            <v>0.53</v>
          </cell>
          <cell r="E3021">
            <v>0.54</v>
          </cell>
          <cell r="F3021">
            <v>0.63</v>
          </cell>
          <cell r="G3021">
            <v>0.82</v>
          </cell>
          <cell r="H3021">
            <v>1.07</v>
          </cell>
        </row>
        <row r="3022">
          <cell r="C3022">
            <v>40938</v>
          </cell>
          <cell r="D3022">
            <v>0.52</v>
          </cell>
          <cell r="E3022">
            <v>0.55000000000000004</v>
          </cell>
          <cell r="F3022">
            <v>0.63</v>
          </cell>
          <cell r="G3022">
            <v>0.8</v>
          </cell>
          <cell r="H3022">
            <v>1.04</v>
          </cell>
        </row>
        <row r="3023">
          <cell r="C3023">
            <v>40939</v>
          </cell>
          <cell r="D3023">
            <v>0.5</v>
          </cell>
          <cell r="E3023">
            <v>0.52</v>
          </cell>
          <cell r="F3023">
            <v>0.6</v>
          </cell>
          <cell r="G3023">
            <v>0.78</v>
          </cell>
          <cell r="H3023">
            <v>1</v>
          </cell>
        </row>
        <row r="3024">
          <cell r="C3024">
            <v>40940</v>
          </cell>
          <cell r="D3024">
            <v>0.48</v>
          </cell>
          <cell r="E3024">
            <v>0.5</v>
          </cell>
          <cell r="F3024">
            <v>0.57999999999999996</v>
          </cell>
          <cell r="G3024">
            <v>0.76</v>
          </cell>
          <cell r="H3024">
            <v>0.99</v>
          </cell>
        </row>
        <row r="3025">
          <cell r="C3025">
            <v>40941</v>
          </cell>
          <cell r="D3025">
            <v>0.46</v>
          </cell>
          <cell r="E3025">
            <v>0.48</v>
          </cell>
          <cell r="F3025">
            <v>0.56000000000000005</v>
          </cell>
          <cell r="G3025">
            <v>0.74</v>
          </cell>
          <cell r="H3025">
            <v>0.97</v>
          </cell>
        </row>
        <row r="3026">
          <cell r="C3026">
            <v>40942</v>
          </cell>
          <cell r="D3026">
            <v>0.47</v>
          </cell>
          <cell r="E3026">
            <v>0.51</v>
          </cell>
          <cell r="F3026">
            <v>0.6</v>
          </cell>
          <cell r="G3026">
            <v>0.8</v>
          </cell>
          <cell r="H3026">
            <v>1.03</v>
          </cell>
        </row>
        <row r="3027">
          <cell r="C3027">
            <v>40945</v>
          </cell>
          <cell r="D3027">
            <v>0.48</v>
          </cell>
          <cell r="E3027">
            <v>0.51</v>
          </cell>
          <cell r="F3027">
            <v>0.62</v>
          </cell>
          <cell r="G3027">
            <v>0.82</v>
          </cell>
          <cell r="H3027">
            <v>1.05</v>
          </cell>
        </row>
        <row r="3028">
          <cell r="C3028">
            <v>40946</v>
          </cell>
          <cell r="D3028">
            <v>0.49</v>
          </cell>
          <cell r="E3028">
            <v>0.53</v>
          </cell>
          <cell r="F3028">
            <v>0.64</v>
          </cell>
          <cell r="G3028">
            <v>0.84</v>
          </cell>
          <cell r="H3028">
            <v>1.0900000000000001</v>
          </cell>
        </row>
        <row r="3029">
          <cell r="C3029">
            <v>40947</v>
          </cell>
          <cell r="D3029">
            <v>0.49</v>
          </cell>
          <cell r="E3029">
            <v>0.53</v>
          </cell>
          <cell r="F3029">
            <v>0.65</v>
          </cell>
          <cell r="G3029">
            <v>0.86</v>
          </cell>
          <cell r="H3029">
            <v>1.1100000000000001</v>
          </cell>
        </row>
        <row r="3030">
          <cell r="C3030">
            <v>40948</v>
          </cell>
          <cell r="D3030">
            <v>0.48</v>
          </cell>
          <cell r="E3030">
            <v>0.52</v>
          </cell>
          <cell r="F3030">
            <v>0.65</v>
          </cell>
          <cell r="G3030">
            <v>0.87</v>
          </cell>
          <cell r="H3030">
            <v>1.1299999999999999</v>
          </cell>
        </row>
        <row r="3031">
          <cell r="C3031">
            <v>40949</v>
          </cell>
          <cell r="D3031">
            <v>0.5</v>
          </cell>
          <cell r="E3031">
            <v>0.55000000000000004</v>
          </cell>
          <cell r="F3031">
            <v>0.66</v>
          </cell>
          <cell r="G3031">
            <v>0.86</v>
          </cell>
          <cell r="H3031">
            <v>1.1100000000000001</v>
          </cell>
        </row>
        <row r="3032">
          <cell r="C3032">
            <v>40952</v>
          </cell>
          <cell r="D3032">
            <v>0.5</v>
          </cell>
          <cell r="E3032">
            <v>0.55000000000000004</v>
          </cell>
          <cell r="F3032">
            <v>0.66</v>
          </cell>
          <cell r="G3032">
            <v>0.86</v>
          </cell>
          <cell r="H3032">
            <v>1.1000000000000001</v>
          </cell>
        </row>
        <row r="3033">
          <cell r="C3033">
            <v>40953</v>
          </cell>
          <cell r="D3033">
            <v>0.51</v>
          </cell>
          <cell r="E3033">
            <v>0.56999999999999995</v>
          </cell>
          <cell r="F3033">
            <v>0.68</v>
          </cell>
          <cell r="G3033">
            <v>0.87</v>
          </cell>
          <cell r="H3033">
            <v>1.1000000000000001</v>
          </cell>
        </row>
        <row r="3034">
          <cell r="C3034">
            <v>40954</v>
          </cell>
          <cell r="D3034">
            <v>0.51</v>
          </cell>
          <cell r="E3034">
            <v>0.56000000000000005</v>
          </cell>
          <cell r="F3034">
            <v>0.67</v>
          </cell>
          <cell r="G3034">
            <v>0.86</v>
          </cell>
          <cell r="H3034">
            <v>1.08</v>
          </cell>
        </row>
        <row r="3035">
          <cell r="C3035">
            <v>40955</v>
          </cell>
          <cell r="D3035">
            <v>0.53</v>
          </cell>
          <cell r="E3035">
            <v>0.59</v>
          </cell>
          <cell r="F3035">
            <v>0.7</v>
          </cell>
          <cell r="G3035">
            <v>0.88</v>
          </cell>
          <cell r="H3035">
            <v>1.1100000000000001</v>
          </cell>
        </row>
        <row r="3036">
          <cell r="C3036">
            <v>40956</v>
          </cell>
          <cell r="D3036">
            <v>0.54</v>
          </cell>
          <cell r="E3036">
            <v>0.6</v>
          </cell>
          <cell r="F3036">
            <v>0.73</v>
          </cell>
          <cell r="G3036">
            <v>0.94</v>
          </cell>
          <cell r="H3036">
            <v>1.17</v>
          </cell>
        </row>
        <row r="3037">
          <cell r="C3037">
            <v>40959</v>
          </cell>
          <cell r="D3037" t="str">
            <v>ND</v>
          </cell>
          <cell r="E3037" t="str">
            <v>ND</v>
          </cell>
          <cell r="F3037" t="str">
            <v>ND</v>
          </cell>
          <cell r="G3037" t="str">
            <v>ND</v>
          </cell>
          <cell r="H3037" t="str">
            <v>ND</v>
          </cell>
        </row>
        <row r="3038">
          <cell r="C3038">
            <v>40960</v>
          </cell>
          <cell r="D3038">
            <v>0.53</v>
          </cell>
          <cell r="E3038">
            <v>0.59</v>
          </cell>
          <cell r="F3038">
            <v>0.73</v>
          </cell>
          <cell r="G3038">
            <v>0.94</v>
          </cell>
          <cell r="H3038">
            <v>1.19</v>
          </cell>
        </row>
        <row r="3039">
          <cell r="C3039">
            <v>40961</v>
          </cell>
          <cell r="D3039">
            <v>0.52</v>
          </cell>
          <cell r="E3039">
            <v>0.59</v>
          </cell>
          <cell r="F3039">
            <v>0.72</v>
          </cell>
          <cell r="G3039">
            <v>0.93</v>
          </cell>
          <cell r="H3039">
            <v>1.17</v>
          </cell>
        </row>
        <row r="3040">
          <cell r="C3040">
            <v>40962</v>
          </cell>
          <cell r="D3040">
            <v>0.53</v>
          </cell>
          <cell r="E3040">
            <v>0.6</v>
          </cell>
          <cell r="F3040">
            <v>0.73</v>
          </cell>
          <cell r="G3040">
            <v>0.94</v>
          </cell>
          <cell r="H3040">
            <v>1.18</v>
          </cell>
        </row>
        <row r="3041">
          <cell r="C3041">
            <v>40963</v>
          </cell>
          <cell r="D3041">
            <v>0.54</v>
          </cell>
          <cell r="E3041">
            <v>0.61</v>
          </cell>
          <cell r="F3041">
            <v>0.73</v>
          </cell>
          <cell r="G3041">
            <v>0.93</v>
          </cell>
          <cell r="H3041">
            <v>1.1599999999999999</v>
          </cell>
        </row>
        <row r="3042">
          <cell r="C3042">
            <v>40966</v>
          </cell>
          <cell r="D3042">
            <v>0.53</v>
          </cell>
          <cell r="E3042">
            <v>0.59</v>
          </cell>
          <cell r="F3042">
            <v>0.71</v>
          </cell>
          <cell r="G3042">
            <v>0.9</v>
          </cell>
          <cell r="H3042">
            <v>1.1200000000000001</v>
          </cell>
        </row>
        <row r="3043">
          <cell r="C3043">
            <v>40967</v>
          </cell>
          <cell r="D3043">
            <v>0.51</v>
          </cell>
          <cell r="E3043">
            <v>0.56999999999999995</v>
          </cell>
          <cell r="F3043">
            <v>0.69</v>
          </cell>
          <cell r="G3043">
            <v>0.88</v>
          </cell>
          <cell r="H3043">
            <v>1.1000000000000001</v>
          </cell>
        </row>
        <row r="3044">
          <cell r="C3044">
            <v>40968</v>
          </cell>
          <cell r="D3044">
            <v>0.49</v>
          </cell>
          <cell r="E3044">
            <v>0.56000000000000005</v>
          </cell>
          <cell r="F3044">
            <v>0.68</v>
          </cell>
          <cell r="G3044">
            <v>0.89</v>
          </cell>
          <cell r="H3044">
            <v>1.1200000000000001</v>
          </cell>
        </row>
        <row r="3045">
          <cell r="C3045">
            <v>40969</v>
          </cell>
          <cell r="D3045">
            <v>0.48</v>
          </cell>
          <cell r="E3045">
            <v>0.56000000000000005</v>
          </cell>
          <cell r="F3045">
            <v>0.69</v>
          </cell>
          <cell r="G3045">
            <v>0.91</v>
          </cell>
          <cell r="H3045">
            <v>1.1599999999999999</v>
          </cell>
        </row>
        <row r="3046">
          <cell r="C3046">
            <v>40970</v>
          </cell>
          <cell r="D3046">
            <v>0.46</v>
          </cell>
          <cell r="E3046">
            <v>0.53</v>
          </cell>
          <cell r="F3046">
            <v>0.65</v>
          </cell>
          <cell r="G3046">
            <v>0.86</v>
          </cell>
          <cell r="H3046">
            <v>1.1100000000000001</v>
          </cell>
        </row>
        <row r="3047">
          <cell r="C3047">
            <v>40973</v>
          </cell>
          <cell r="D3047">
            <v>0.48</v>
          </cell>
          <cell r="E3047">
            <v>0.54</v>
          </cell>
          <cell r="F3047">
            <v>0.67</v>
          </cell>
          <cell r="G3047">
            <v>0.88</v>
          </cell>
          <cell r="H3047">
            <v>1.1100000000000001</v>
          </cell>
        </row>
        <row r="3048">
          <cell r="C3048">
            <v>40974</v>
          </cell>
          <cell r="D3048">
            <v>0.49</v>
          </cell>
          <cell r="E3048">
            <v>0.56000000000000005</v>
          </cell>
          <cell r="F3048">
            <v>0.67</v>
          </cell>
          <cell r="G3048">
            <v>0.87</v>
          </cell>
          <cell r="H3048">
            <v>1.0900000000000001</v>
          </cell>
        </row>
        <row r="3049">
          <cell r="C3049">
            <v>40975</v>
          </cell>
          <cell r="D3049">
            <v>0.49</v>
          </cell>
          <cell r="E3049">
            <v>0.55000000000000004</v>
          </cell>
          <cell r="F3049">
            <v>0.67</v>
          </cell>
          <cell r="G3049">
            <v>0.87</v>
          </cell>
          <cell r="H3049">
            <v>1.1000000000000001</v>
          </cell>
        </row>
        <row r="3050">
          <cell r="C3050">
            <v>40976</v>
          </cell>
          <cell r="D3050">
            <v>0.48</v>
          </cell>
          <cell r="E3050">
            <v>0.56000000000000005</v>
          </cell>
          <cell r="F3050">
            <v>0.69</v>
          </cell>
          <cell r="G3050">
            <v>0.89</v>
          </cell>
          <cell r="H3050">
            <v>1.1200000000000001</v>
          </cell>
        </row>
        <row r="3051">
          <cell r="C3051">
            <v>40977</v>
          </cell>
          <cell r="D3051">
            <v>0.49</v>
          </cell>
          <cell r="E3051">
            <v>0.56999999999999995</v>
          </cell>
          <cell r="F3051">
            <v>0.71</v>
          </cell>
          <cell r="G3051">
            <v>0.92</v>
          </cell>
          <cell r="H3051">
            <v>1.1599999999999999</v>
          </cell>
        </row>
        <row r="3052">
          <cell r="C3052">
            <v>40980</v>
          </cell>
          <cell r="D3052">
            <v>0.5</v>
          </cell>
          <cell r="E3052">
            <v>0.56999999999999995</v>
          </cell>
          <cell r="F3052">
            <v>0.7</v>
          </cell>
          <cell r="G3052">
            <v>0.91</v>
          </cell>
          <cell r="H3052">
            <v>1.1399999999999999</v>
          </cell>
        </row>
        <row r="3053">
          <cell r="C3053">
            <v>40981</v>
          </cell>
          <cell r="D3053">
            <v>0.51</v>
          </cell>
          <cell r="E3053">
            <v>0.6</v>
          </cell>
          <cell r="F3053">
            <v>0.74</v>
          </cell>
          <cell r="G3053">
            <v>0.96</v>
          </cell>
          <cell r="H3053">
            <v>1.2</v>
          </cell>
        </row>
        <row r="3054">
          <cell r="C3054">
            <v>40982</v>
          </cell>
          <cell r="D3054">
            <v>0.52</v>
          </cell>
          <cell r="E3054">
            <v>0.65</v>
          </cell>
          <cell r="F3054">
            <v>0.82</v>
          </cell>
          <cell r="G3054">
            <v>1.06</v>
          </cell>
          <cell r="H3054">
            <v>1.32</v>
          </cell>
        </row>
        <row r="3055">
          <cell r="C3055">
            <v>40983</v>
          </cell>
          <cell r="D3055">
            <v>0.51</v>
          </cell>
          <cell r="E3055">
            <v>0.63</v>
          </cell>
          <cell r="F3055">
            <v>0.8</v>
          </cell>
          <cell r="G3055">
            <v>1.06</v>
          </cell>
          <cell r="H3055">
            <v>1.33</v>
          </cell>
        </row>
        <row r="3056">
          <cell r="C3056">
            <v>40984</v>
          </cell>
          <cell r="D3056">
            <v>0.5</v>
          </cell>
          <cell r="E3056">
            <v>0.62</v>
          </cell>
          <cell r="F3056">
            <v>0.81</v>
          </cell>
          <cell r="G3056">
            <v>1.0900000000000001</v>
          </cell>
          <cell r="H3056">
            <v>1.37</v>
          </cell>
        </row>
        <row r="3057">
          <cell r="C3057">
            <v>40987</v>
          </cell>
          <cell r="D3057">
            <v>0.5</v>
          </cell>
          <cell r="E3057">
            <v>0.63</v>
          </cell>
          <cell r="F3057">
            <v>0.83</v>
          </cell>
          <cell r="G3057">
            <v>1.1000000000000001</v>
          </cell>
          <cell r="H3057">
            <v>1.39</v>
          </cell>
        </row>
        <row r="3058">
          <cell r="C3058">
            <v>40988</v>
          </cell>
          <cell r="D3058">
            <v>0.52</v>
          </cell>
          <cell r="E3058">
            <v>0.65</v>
          </cell>
          <cell r="F3058">
            <v>0.85</v>
          </cell>
          <cell r="G3058">
            <v>1.1399999999999999</v>
          </cell>
          <cell r="H3058">
            <v>1.43</v>
          </cell>
        </row>
        <row r="3059">
          <cell r="C3059">
            <v>40989</v>
          </cell>
          <cell r="D3059">
            <v>0.52</v>
          </cell>
          <cell r="E3059">
            <v>0.64</v>
          </cell>
          <cell r="F3059">
            <v>0.85</v>
          </cell>
          <cell r="G3059">
            <v>1.1200000000000001</v>
          </cell>
          <cell r="H3059">
            <v>1.41</v>
          </cell>
        </row>
        <row r="3060">
          <cell r="C3060">
            <v>40990</v>
          </cell>
          <cell r="D3060">
            <v>0.52</v>
          </cell>
          <cell r="E3060">
            <v>0.62</v>
          </cell>
          <cell r="F3060">
            <v>0.81</v>
          </cell>
          <cell r="G3060">
            <v>1.07</v>
          </cell>
          <cell r="H3060">
            <v>1.34</v>
          </cell>
        </row>
        <row r="3061">
          <cell r="C3061">
            <v>40991</v>
          </cell>
          <cell r="D3061">
            <v>0.51</v>
          </cell>
          <cell r="E3061">
            <v>0.61</v>
          </cell>
          <cell r="F3061">
            <v>0.8</v>
          </cell>
          <cell r="G3061">
            <v>1.06</v>
          </cell>
          <cell r="H3061">
            <v>1.33</v>
          </cell>
        </row>
        <row r="3062">
          <cell r="C3062">
            <v>40994</v>
          </cell>
          <cell r="D3062">
            <v>0.5</v>
          </cell>
          <cell r="E3062">
            <v>0.6</v>
          </cell>
          <cell r="F3062">
            <v>0.8</v>
          </cell>
          <cell r="G3062">
            <v>1.07</v>
          </cell>
          <cell r="H3062">
            <v>1.35</v>
          </cell>
        </row>
        <row r="3063">
          <cell r="C3063">
            <v>40995</v>
          </cell>
          <cell r="D3063">
            <v>0.48</v>
          </cell>
          <cell r="E3063">
            <v>0.56999999999999995</v>
          </cell>
          <cell r="F3063">
            <v>0.74</v>
          </cell>
          <cell r="G3063">
            <v>0.99</v>
          </cell>
          <cell r="H3063">
            <v>1.26</v>
          </cell>
        </row>
        <row r="3064">
          <cell r="C3064">
            <v>40996</v>
          </cell>
          <cell r="D3064">
            <v>0.48</v>
          </cell>
          <cell r="E3064">
            <v>0.56000000000000005</v>
          </cell>
          <cell r="F3064">
            <v>0.73</v>
          </cell>
          <cell r="G3064">
            <v>0.99</v>
          </cell>
          <cell r="H3064">
            <v>1.25</v>
          </cell>
        </row>
        <row r="3065">
          <cell r="C3065">
            <v>40997</v>
          </cell>
          <cell r="D3065">
            <v>0.5</v>
          </cell>
          <cell r="E3065">
            <v>0.57999999999999996</v>
          </cell>
          <cell r="F3065">
            <v>0.75</v>
          </cell>
          <cell r="G3065">
            <v>0.99</v>
          </cell>
          <cell r="H3065">
            <v>1.25</v>
          </cell>
        </row>
        <row r="3066">
          <cell r="C3066">
            <v>40998</v>
          </cell>
          <cell r="D3066">
            <v>0.5</v>
          </cell>
          <cell r="E3066">
            <v>0.57999999999999996</v>
          </cell>
          <cell r="F3066">
            <v>0.75</v>
          </cell>
          <cell r="G3066">
            <v>0.98</v>
          </cell>
          <cell r="H3066">
            <v>1.24</v>
          </cell>
        </row>
        <row r="3067">
          <cell r="C3067">
            <v>41001</v>
          </cell>
          <cell r="D3067">
            <v>0.5</v>
          </cell>
          <cell r="E3067">
            <v>0.57999999999999996</v>
          </cell>
          <cell r="F3067">
            <v>0.75</v>
          </cell>
          <cell r="G3067">
            <v>0.99</v>
          </cell>
          <cell r="H3067">
            <v>1.25</v>
          </cell>
        </row>
        <row r="3068">
          <cell r="C3068">
            <v>41002</v>
          </cell>
          <cell r="D3068">
            <v>0.51</v>
          </cell>
          <cell r="E3068">
            <v>0.59</v>
          </cell>
          <cell r="F3068">
            <v>0.76</v>
          </cell>
          <cell r="G3068">
            <v>1</v>
          </cell>
          <cell r="H3068">
            <v>1.25</v>
          </cell>
        </row>
        <row r="3069">
          <cell r="C3069">
            <v>41003</v>
          </cell>
          <cell r="D3069">
            <v>0.53</v>
          </cell>
          <cell r="E3069">
            <v>0.62</v>
          </cell>
          <cell r="F3069">
            <v>0.79</v>
          </cell>
          <cell r="G3069">
            <v>1.04</v>
          </cell>
          <cell r="H3069">
            <v>1.31</v>
          </cell>
        </row>
        <row r="3070">
          <cell r="C3070">
            <v>41004</v>
          </cell>
          <cell r="D3070">
            <v>0.54</v>
          </cell>
          <cell r="E3070">
            <v>0.64</v>
          </cell>
          <cell r="F3070">
            <v>0.8</v>
          </cell>
          <cell r="G3070">
            <v>1.04</v>
          </cell>
          <cell r="H3070">
            <v>1.3</v>
          </cell>
        </row>
        <row r="3071">
          <cell r="C3071">
            <v>41005</v>
          </cell>
          <cell r="D3071">
            <v>0.54</v>
          </cell>
          <cell r="E3071">
            <v>0.61</v>
          </cell>
          <cell r="F3071">
            <v>0.74</v>
          </cell>
          <cell r="G3071">
            <v>0.95</v>
          </cell>
          <cell r="H3071">
            <v>1.19</v>
          </cell>
        </row>
        <row r="3072">
          <cell r="C3072">
            <v>41008</v>
          </cell>
          <cell r="D3072">
            <v>0.54</v>
          </cell>
          <cell r="E3072">
            <v>0.61</v>
          </cell>
          <cell r="F3072">
            <v>0.73</v>
          </cell>
          <cell r="G3072">
            <v>0.94</v>
          </cell>
          <cell r="H3072">
            <v>1.17</v>
          </cell>
        </row>
        <row r="3073">
          <cell r="C3073">
            <v>41009</v>
          </cell>
          <cell r="D3073">
            <v>0.53</v>
          </cell>
          <cell r="E3073">
            <v>0.59</v>
          </cell>
          <cell r="F3073">
            <v>0.72</v>
          </cell>
          <cell r="G3073">
            <v>0.92</v>
          </cell>
          <cell r="H3073">
            <v>1.1599999999999999</v>
          </cell>
        </row>
        <row r="3074">
          <cell r="C3074">
            <v>41010</v>
          </cell>
          <cell r="D3074">
            <v>0.53</v>
          </cell>
          <cell r="E3074">
            <v>0.59</v>
          </cell>
          <cell r="F3074">
            <v>0.72</v>
          </cell>
          <cell r="G3074">
            <v>0.94</v>
          </cell>
          <cell r="H3074">
            <v>1.18</v>
          </cell>
        </row>
        <row r="3075">
          <cell r="C3075">
            <v>41011</v>
          </cell>
          <cell r="D3075">
            <v>0.5</v>
          </cell>
          <cell r="E3075">
            <v>0.56000000000000005</v>
          </cell>
          <cell r="F3075">
            <v>0.7</v>
          </cell>
          <cell r="G3075">
            <v>0.92</v>
          </cell>
          <cell r="H3075">
            <v>1.17</v>
          </cell>
        </row>
        <row r="3076">
          <cell r="C3076">
            <v>41012</v>
          </cell>
          <cell r="D3076">
            <v>0.52</v>
          </cell>
          <cell r="E3076">
            <v>0.56999999999999995</v>
          </cell>
          <cell r="F3076">
            <v>0.7</v>
          </cell>
          <cell r="G3076">
            <v>0.91</v>
          </cell>
          <cell r="H3076">
            <v>1.1499999999999999</v>
          </cell>
        </row>
        <row r="3077">
          <cell r="C3077">
            <v>41015</v>
          </cell>
          <cell r="D3077">
            <v>0.52</v>
          </cell>
          <cell r="E3077">
            <v>0.56999999999999995</v>
          </cell>
          <cell r="F3077">
            <v>0.69</v>
          </cell>
          <cell r="G3077">
            <v>0.89</v>
          </cell>
          <cell r="H3077">
            <v>1.1299999999999999</v>
          </cell>
        </row>
        <row r="3078">
          <cell r="C3078">
            <v>41016</v>
          </cell>
          <cell r="D3078">
            <v>0.5</v>
          </cell>
          <cell r="E3078">
            <v>0.56000000000000005</v>
          </cell>
          <cell r="F3078">
            <v>0.69</v>
          </cell>
          <cell r="G3078">
            <v>0.91</v>
          </cell>
          <cell r="H3078">
            <v>1.1499999999999999</v>
          </cell>
        </row>
        <row r="3079">
          <cell r="C3079">
            <v>41017</v>
          </cell>
          <cell r="D3079">
            <v>0.51</v>
          </cell>
          <cell r="E3079">
            <v>0.56999999999999995</v>
          </cell>
          <cell r="F3079">
            <v>0.69</v>
          </cell>
          <cell r="G3079">
            <v>0.9</v>
          </cell>
          <cell r="H3079">
            <v>1.1399999999999999</v>
          </cell>
        </row>
        <row r="3080">
          <cell r="C3080">
            <v>41018</v>
          </cell>
          <cell r="D3080">
            <v>0.51</v>
          </cell>
          <cell r="E3080">
            <v>0.56999999999999995</v>
          </cell>
          <cell r="F3080">
            <v>0.69</v>
          </cell>
          <cell r="G3080">
            <v>0.9</v>
          </cell>
          <cell r="H3080">
            <v>1.1399999999999999</v>
          </cell>
        </row>
        <row r="3081">
          <cell r="C3081">
            <v>41019</v>
          </cell>
          <cell r="D3081">
            <v>0.51</v>
          </cell>
          <cell r="E3081">
            <v>0.56999999999999995</v>
          </cell>
          <cell r="F3081">
            <v>0.7</v>
          </cell>
          <cell r="G3081">
            <v>0.91</v>
          </cell>
          <cell r="H3081">
            <v>1.1499999999999999</v>
          </cell>
        </row>
        <row r="3082">
          <cell r="C3082">
            <v>41022</v>
          </cell>
          <cell r="D3082">
            <v>0.52</v>
          </cell>
          <cell r="E3082">
            <v>0.56999999999999995</v>
          </cell>
          <cell r="F3082">
            <v>0.68</v>
          </cell>
          <cell r="G3082">
            <v>0.88</v>
          </cell>
          <cell r="H3082">
            <v>1.1200000000000001</v>
          </cell>
        </row>
        <row r="3083">
          <cell r="C3083">
            <v>41023</v>
          </cell>
          <cell r="D3083">
            <v>0.52</v>
          </cell>
          <cell r="E3083">
            <v>0.57999999999999996</v>
          </cell>
          <cell r="F3083">
            <v>0.7</v>
          </cell>
          <cell r="G3083">
            <v>0.91</v>
          </cell>
          <cell r="H3083">
            <v>1.1399999999999999</v>
          </cell>
        </row>
        <row r="3084">
          <cell r="C3084">
            <v>41024</v>
          </cell>
          <cell r="D3084">
            <v>0.51</v>
          </cell>
          <cell r="E3084">
            <v>0.56999999999999995</v>
          </cell>
          <cell r="F3084">
            <v>0.71</v>
          </cell>
          <cell r="G3084">
            <v>0.93</v>
          </cell>
          <cell r="H3084">
            <v>1.17</v>
          </cell>
        </row>
        <row r="3085">
          <cell r="C3085">
            <v>41025</v>
          </cell>
          <cell r="D3085">
            <v>0.51</v>
          </cell>
          <cell r="E3085">
            <v>0.56000000000000005</v>
          </cell>
          <cell r="F3085">
            <v>0.68</v>
          </cell>
          <cell r="G3085">
            <v>0.88</v>
          </cell>
          <cell r="H3085">
            <v>1.1200000000000001</v>
          </cell>
        </row>
        <row r="3086">
          <cell r="C3086">
            <v>41026</v>
          </cell>
          <cell r="D3086">
            <v>0.51</v>
          </cell>
          <cell r="E3086">
            <v>0.56000000000000005</v>
          </cell>
          <cell r="F3086">
            <v>0.69</v>
          </cell>
          <cell r="G3086">
            <v>0.9</v>
          </cell>
          <cell r="H3086">
            <v>1.1399999999999999</v>
          </cell>
        </row>
        <row r="3087">
          <cell r="C3087">
            <v>41029</v>
          </cell>
          <cell r="D3087">
            <v>0.5</v>
          </cell>
          <cell r="E3087">
            <v>0.55000000000000004</v>
          </cell>
          <cell r="F3087">
            <v>0.66</v>
          </cell>
          <cell r="G3087">
            <v>0.87</v>
          </cell>
          <cell r="H3087">
            <v>1.1000000000000001</v>
          </cell>
        </row>
        <row r="3088">
          <cell r="C3088">
            <v>41030</v>
          </cell>
          <cell r="D3088">
            <v>0.5</v>
          </cell>
          <cell r="E3088">
            <v>0.55000000000000004</v>
          </cell>
          <cell r="F3088">
            <v>0.67</v>
          </cell>
          <cell r="G3088">
            <v>0.88</v>
          </cell>
          <cell r="H3088">
            <v>1.1200000000000001</v>
          </cell>
        </row>
        <row r="3089">
          <cell r="C3089">
            <v>41031</v>
          </cell>
          <cell r="D3089">
            <v>0.5</v>
          </cell>
          <cell r="E3089">
            <v>0.55000000000000004</v>
          </cell>
          <cell r="F3089">
            <v>0.66</v>
          </cell>
          <cell r="G3089">
            <v>0.87</v>
          </cell>
          <cell r="H3089">
            <v>1.1000000000000001</v>
          </cell>
        </row>
        <row r="3090">
          <cell r="C3090">
            <v>41032</v>
          </cell>
          <cell r="D3090">
            <v>0.5</v>
          </cell>
          <cell r="E3090">
            <v>0.54</v>
          </cell>
          <cell r="F3090">
            <v>0.67</v>
          </cell>
          <cell r="G3090">
            <v>0.87</v>
          </cell>
          <cell r="H3090">
            <v>1.1100000000000001</v>
          </cell>
        </row>
        <row r="3091">
          <cell r="C3091">
            <v>41033</v>
          </cell>
          <cell r="D3091">
            <v>0.5</v>
          </cell>
          <cell r="E3091">
            <v>0.54</v>
          </cell>
          <cell r="F3091">
            <v>0.66</v>
          </cell>
          <cell r="G3091">
            <v>0.86</v>
          </cell>
          <cell r="H3091">
            <v>1.08</v>
          </cell>
        </row>
        <row r="3092">
          <cell r="C3092">
            <v>41036</v>
          </cell>
          <cell r="D3092">
            <v>0.51</v>
          </cell>
          <cell r="E3092">
            <v>0.55000000000000004</v>
          </cell>
          <cell r="F3092">
            <v>0.66</v>
          </cell>
          <cell r="G3092">
            <v>0.85</v>
          </cell>
          <cell r="H3092">
            <v>1.07</v>
          </cell>
        </row>
        <row r="3093">
          <cell r="C3093">
            <v>41037</v>
          </cell>
          <cell r="D3093">
            <v>0.52</v>
          </cell>
          <cell r="E3093">
            <v>0.56000000000000005</v>
          </cell>
          <cell r="F3093">
            <v>0.67</v>
          </cell>
          <cell r="G3093">
            <v>0.84</v>
          </cell>
          <cell r="H3093">
            <v>1.07</v>
          </cell>
        </row>
        <row r="3094">
          <cell r="C3094">
            <v>41038</v>
          </cell>
          <cell r="D3094">
            <v>0.55000000000000004</v>
          </cell>
          <cell r="E3094">
            <v>0.59</v>
          </cell>
          <cell r="F3094">
            <v>0.68</v>
          </cell>
          <cell r="G3094">
            <v>0.86</v>
          </cell>
          <cell r="H3094">
            <v>1.08</v>
          </cell>
        </row>
        <row r="3095">
          <cell r="C3095">
            <v>41039</v>
          </cell>
          <cell r="D3095">
            <v>0.53</v>
          </cell>
          <cell r="E3095">
            <v>0.57999999999999996</v>
          </cell>
          <cell r="F3095">
            <v>0.68</v>
          </cell>
          <cell r="G3095">
            <v>0.88</v>
          </cell>
          <cell r="H3095">
            <v>1.1000000000000001</v>
          </cell>
        </row>
        <row r="3096">
          <cell r="C3096">
            <v>41040</v>
          </cell>
          <cell r="D3096">
            <v>0.55000000000000004</v>
          </cell>
          <cell r="E3096">
            <v>0.6</v>
          </cell>
          <cell r="F3096">
            <v>0.7</v>
          </cell>
          <cell r="G3096">
            <v>0.88</v>
          </cell>
          <cell r="H3096">
            <v>1.1000000000000001</v>
          </cell>
        </row>
        <row r="3097">
          <cell r="C3097">
            <v>41043</v>
          </cell>
          <cell r="D3097">
            <v>0.59</v>
          </cell>
          <cell r="E3097">
            <v>0.64</v>
          </cell>
          <cell r="F3097">
            <v>0.73</v>
          </cell>
          <cell r="G3097">
            <v>0.89</v>
          </cell>
          <cell r="H3097">
            <v>1.0900000000000001</v>
          </cell>
        </row>
        <row r="3098">
          <cell r="C3098">
            <v>41044</v>
          </cell>
          <cell r="D3098">
            <v>0.59</v>
          </cell>
          <cell r="E3098">
            <v>0.64</v>
          </cell>
          <cell r="F3098">
            <v>0.74</v>
          </cell>
          <cell r="G3098">
            <v>0.9</v>
          </cell>
          <cell r="H3098">
            <v>1.1000000000000001</v>
          </cell>
        </row>
        <row r="3099">
          <cell r="C3099">
            <v>41045</v>
          </cell>
          <cell r="D3099">
            <v>0.59</v>
          </cell>
          <cell r="E3099">
            <v>0.65</v>
          </cell>
          <cell r="F3099">
            <v>0.75</v>
          </cell>
          <cell r="G3099">
            <v>0.91</v>
          </cell>
          <cell r="H3099">
            <v>1.1200000000000001</v>
          </cell>
        </row>
        <row r="3100">
          <cell r="C3100">
            <v>41046</v>
          </cell>
          <cell r="D3100">
            <v>0.59</v>
          </cell>
          <cell r="E3100">
            <v>0.65</v>
          </cell>
          <cell r="F3100">
            <v>0.74</v>
          </cell>
          <cell r="G3100">
            <v>0.9</v>
          </cell>
          <cell r="H3100">
            <v>1.0900000000000001</v>
          </cell>
        </row>
        <row r="3101">
          <cell r="C3101">
            <v>41047</v>
          </cell>
          <cell r="D3101">
            <v>0.59</v>
          </cell>
          <cell r="E3101">
            <v>0.66</v>
          </cell>
          <cell r="F3101">
            <v>0.75</v>
          </cell>
          <cell r="G3101">
            <v>0.91</v>
          </cell>
          <cell r="H3101">
            <v>1.0900000000000001</v>
          </cell>
        </row>
        <row r="3102">
          <cell r="C3102">
            <v>41050</v>
          </cell>
          <cell r="D3102">
            <v>0.57999999999999996</v>
          </cell>
          <cell r="E3102">
            <v>0.64</v>
          </cell>
          <cell r="F3102">
            <v>0.74</v>
          </cell>
          <cell r="G3102">
            <v>0.9</v>
          </cell>
          <cell r="H3102">
            <v>1.0900000000000001</v>
          </cell>
        </row>
        <row r="3103">
          <cell r="C3103">
            <v>41051</v>
          </cell>
          <cell r="D3103">
            <v>0.56999999999999995</v>
          </cell>
          <cell r="E3103">
            <v>0.63</v>
          </cell>
          <cell r="F3103">
            <v>0.74</v>
          </cell>
          <cell r="G3103">
            <v>0.9</v>
          </cell>
          <cell r="H3103">
            <v>1.1100000000000001</v>
          </cell>
        </row>
        <row r="3104">
          <cell r="C3104">
            <v>41052</v>
          </cell>
          <cell r="D3104">
            <v>0.59</v>
          </cell>
          <cell r="E3104">
            <v>0.66</v>
          </cell>
          <cell r="F3104">
            <v>0.74</v>
          </cell>
          <cell r="G3104">
            <v>0.89</v>
          </cell>
          <cell r="H3104">
            <v>1.08</v>
          </cell>
        </row>
        <row r="3105">
          <cell r="C3105">
            <v>41053</v>
          </cell>
          <cell r="D3105">
            <v>0.56999999999999995</v>
          </cell>
          <cell r="E3105">
            <v>0.64</v>
          </cell>
          <cell r="F3105">
            <v>0.73</v>
          </cell>
          <cell r="G3105">
            <v>0.91</v>
          </cell>
          <cell r="H3105">
            <v>1.1100000000000001</v>
          </cell>
        </row>
        <row r="3106">
          <cell r="C3106">
            <v>41054</v>
          </cell>
          <cell r="D3106">
            <v>0.56999999999999995</v>
          </cell>
          <cell r="E3106">
            <v>0.64</v>
          </cell>
          <cell r="F3106">
            <v>0.73</v>
          </cell>
          <cell r="G3106">
            <v>0.9</v>
          </cell>
          <cell r="H3106">
            <v>1.0900000000000001</v>
          </cell>
        </row>
        <row r="3107">
          <cell r="C3107">
            <v>41057</v>
          </cell>
          <cell r="D3107" t="str">
            <v>ND</v>
          </cell>
          <cell r="E3107" t="str">
            <v>ND</v>
          </cell>
          <cell r="F3107" t="str">
            <v>ND</v>
          </cell>
          <cell r="G3107" t="str">
            <v>ND</v>
          </cell>
          <cell r="H3107" t="str">
            <v>ND</v>
          </cell>
        </row>
        <row r="3108">
          <cell r="C3108">
            <v>41058</v>
          </cell>
          <cell r="D3108">
            <v>0.56999999999999995</v>
          </cell>
          <cell r="E3108">
            <v>0.63</v>
          </cell>
          <cell r="F3108">
            <v>0.73</v>
          </cell>
          <cell r="G3108">
            <v>0.89</v>
          </cell>
          <cell r="H3108">
            <v>1.0900000000000001</v>
          </cell>
        </row>
        <row r="3109">
          <cell r="C3109">
            <v>41059</v>
          </cell>
          <cell r="D3109">
            <v>0.56999999999999995</v>
          </cell>
          <cell r="E3109">
            <v>0.62</v>
          </cell>
          <cell r="F3109">
            <v>0.71</v>
          </cell>
          <cell r="G3109">
            <v>0.86</v>
          </cell>
          <cell r="H3109">
            <v>1.05</v>
          </cell>
        </row>
        <row r="3110">
          <cell r="C3110">
            <v>41060</v>
          </cell>
          <cell r="D3110">
            <v>0.56999999999999995</v>
          </cell>
          <cell r="E3110">
            <v>0.61</v>
          </cell>
          <cell r="F3110">
            <v>0.68</v>
          </cell>
          <cell r="G3110">
            <v>0.81</v>
          </cell>
          <cell r="H3110">
            <v>0.99</v>
          </cell>
        </row>
        <row r="3111">
          <cell r="C3111">
            <v>41061</v>
          </cell>
          <cell r="D3111">
            <v>0.59</v>
          </cell>
          <cell r="E3111">
            <v>0.63</v>
          </cell>
          <cell r="F3111">
            <v>0.69</v>
          </cell>
          <cell r="G3111">
            <v>0.81</v>
          </cell>
          <cell r="H3111">
            <v>0.97</v>
          </cell>
        </row>
        <row r="3112">
          <cell r="C3112">
            <v>41064</v>
          </cell>
          <cell r="D3112">
            <v>0.57999999999999996</v>
          </cell>
          <cell r="E3112">
            <v>0.62</v>
          </cell>
          <cell r="F3112">
            <v>0.69</v>
          </cell>
          <cell r="G3112">
            <v>0.83</v>
          </cell>
          <cell r="H3112">
            <v>1.01</v>
          </cell>
        </row>
        <row r="3113">
          <cell r="C3113">
            <v>41065</v>
          </cell>
          <cell r="D3113">
            <v>0.56999999999999995</v>
          </cell>
          <cell r="E3113">
            <v>0.61</v>
          </cell>
          <cell r="F3113">
            <v>0.69</v>
          </cell>
          <cell r="G3113">
            <v>0.84</v>
          </cell>
          <cell r="H3113">
            <v>1.02</v>
          </cell>
        </row>
        <row r="3114">
          <cell r="C3114">
            <v>41066</v>
          </cell>
          <cell r="D3114">
            <v>0.54</v>
          </cell>
          <cell r="E3114">
            <v>0.59</v>
          </cell>
          <cell r="F3114">
            <v>0.67</v>
          </cell>
          <cell r="G3114">
            <v>0.83</v>
          </cell>
          <cell r="H3114">
            <v>1.02</v>
          </cell>
        </row>
        <row r="3115">
          <cell r="C3115">
            <v>41067</v>
          </cell>
          <cell r="D3115">
            <v>0.54</v>
          </cell>
          <cell r="E3115">
            <v>0.57999999999999996</v>
          </cell>
          <cell r="F3115">
            <v>0.66</v>
          </cell>
          <cell r="G3115">
            <v>0.83</v>
          </cell>
          <cell r="H3115">
            <v>1.02</v>
          </cell>
        </row>
        <row r="3116">
          <cell r="C3116">
            <v>41068</v>
          </cell>
          <cell r="D3116">
            <v>0.54</v>
          </cell>
          <cell r="E3116">
            <v>0.57999999999999996</v>
          </cell>
          <cell r="F3116">
            <v>0.66</v>
          </cell>
          <cell r="G3116">
            <v>0.82</v>
          </cell>
          <cell r="H3116">
            <v>1.01</v>
          </cell>
        </row>
        <row r="3117">
          <cell r="C3117">
            <v>41071</v>
          </cell>
          <cell r="D3117">
            <v>0.54</v>
          </cell>
          <cell r="E3117">
            <v>0.57999999999999996</v>
          </cell>
          <cell r="F3117">
            <v>0.66</v>
          </cell>
          <cell r="G3117">
            <v>0.81</v>
          </cell>
          <cell r="H3117">
            <v>0.99</v>
          </cell>
        </row>
        <row r="3118">
          <cell r="C3118">
            <v>41072</v>
          </cell>
          <cell r="D3118">
            <v>0.54</v>
          </cell>
          <cell r="E3118">
            <v>0.57999999999999996</v>
          </cell>
          <cell r="F3118">
            <v>0.67</v>
          </cell>
          <cell r="G3118">
            <v>0.82</v>
          </cell>
          <cell r="H3118">
            <v>1.01</v>
          </cell>
        </row>
        <row r="3119">
          <cell r="C3119">
            <v>41073</v>
          </cell>
          <cell r="D3119">
            <v>0.55000000000000004</v>
          </cell>
          <cell r="E3119">
            <v>0.59</v>
          </cell>
          <cell r="F3119">
            <v>0.68</v>
          </cell>
          <cell r="G3119">
            <v>0.84</v>
          </cell>
          <cell r="H3119">
            <v>1.03</v>
          </cell>
        </row>
        <row r="3120">
          <cell r="C3120">
            <v>41074</v>
          </cell>
          <cell r="D3120">
            <v>0.54</v>
          </cell>
          <cell r="E3120">
            <v>0.6</v>
          </cell>
          <cell r="F3120">
            <v>0.67</v>
          </cell>
          <cell r="G3120">
            <v>0.82</v>
          </cell>
          <cell r="H3120">
            <v>1.01</v>
          </cell>
        </row>
        <row r="3121">
          <cell r="C3121">
            <v>41075</v>
          </cell>
          <cell r="D3121">
            <v>0.52</v>
          </cell>
          <cell r="E3121">
            <v>0.56000000000000005</v>
          </cell>
          <cell r="F3121">
            <v>0.63</v>
          </cell>
          <cell r="G3121">
            <v>0.78</v>
          </cell>
          <cell r="H3121">
            <v>0.96</v>
          </cell>
        </row>
        <row r="3122">
          <cell r="C3122">
            <v>41078</v>
          </cell>
          <cell r="D3122">
            <v>0.51</v>
          </cell>
          <cell r="E3122">
            <v>0.54</v>
          </cell>
          <cell r="F3122">
            <v>0.62</v>
          </cell>
          <cell r="G3122">
            <v>0.77</v>
          </cell>
          <cell r="H3122">
            <v>0.96</v>
          </cell>
        </row>
        <row r="3123">
          <cell r="C3123">
            <v>41079</v>
          </cell>
          <cell r="D3123">
            <v>0.5</v>
          </cell>
          <cell r="E3123">
            <v>0.53</v>
          </cell>
          <cell r="F3123">
            <v>0.62</v>
          </cell>
          <cell r="G3123">
            <v>0.77</v>
          </cell>
          <cell r="H3123">
            <v>0.97</v>
          </cell>
        </row>
        <row r="3124">
          <cell r="C3124">
            <v>41080</v>
          </cell>
          <cell r="D3124">
            <v>0.48</v>
          </cell>
          <cell r="E3124">
            <v>0.53</v>
          </cell>
          <cell r="F3124">
            <v>0.62</v>
          </cell>
          <cell r="G3124">
            <v>0.78</v>
          </cell>
          <cell r="H3124">
            <v>0.98</v>
          </cell>
        </row>
        <row r="3125">
          <cell r="C3125">
            <v>41081</v>
          </cell>
          <cell r="D3125">
            <v>0.51</v>
          </cell>
          <cell r="E3125">
            <v>0.55000000000000004</v>
          </cell>
          <cell r="F3125">
            <v>0.65</v>
          </cell>
          <cell r="G3125">
            <v>0.8</v>
          </cell>
          <cell r="H3125">
            <v>0.99</v>
          </cell>
        </row>
        <row r="3126">
          <cell r="C3126">
            <v>41082</v>
          </cell>
          <cell r="D3126">
            <v>0.49</v>
          </cell>
          <cell r="E3126">
            <v>0.54</v>
          </cell>
          <cell r="F3126">
            <v>0.64</v>
          </cell>
          <cell r="G3126">
            <v>0.81</v>
          </cell>
          <cell r="H3126">
            <v>1.01</v>
          </cell>
        </row>
        <row r="3127">
          <cell r="C3127">
            <v>41085</v>
          </cell>
          <cell r="D3127">
            <v>0.47</v>
          </cell>
          <cell r="E3127">
            <v>0.53</v>
          </cell>
          <cell r="F3127">
            <v>0.63</v>
          </cell>
          <cell r="G3127">
            <v>0.78</v>
          </cell>
          <cell r="H3127">
            <v>0.97</v>
          </cell>
        </row>
        <row r="3128">
          <cell r="C3128">
            <v>41086</v>
          </cell>
          <cell r="D3128">
            <v>0.49</v>
          </cell>
          <cell r="E3128">
            <v>0.55000000000000004</v>
          </cell>
          <cell r="F3128">
            <v>0.64</v>
          </cell>
          <cell r="G3128">
            <v>0.8</v>
          </cell>
          <cell r="H3128">
            <v>0.98</v>
          </cell>
        </row>
        <row r="3129">
          <cell r="C3129">
            <v>41087</v>
          </cell>
          <cell r="D3129">
            <v>0.49</v>
          </cell>
          <cell r="E3129">
            <v>0.55000000000000004</v>
          </cell>
          <cell r="F3129">
            <v>0.63</v>
          </cell>
          <cell r="G3129">
            <v>0.79</v>
          </cell>
          <cell r="H3129">
            <v>0.98</v>
          </cell>
        </row>
        <row r="3130">
          <cell r="C3130">
            <v>41088</v>
          </cell>
          <cell r="D3130">
            <v>0.51</v>
          </cell>
          <cell r="E3130">
            <v>0.56000000000000005</v>
          </cell>
          <cell r="F3130">
            <v>0.63</v>
          </cell>
          <cell r="G3130">
            <v>0.77</v>
          </cell>
          <cell r="H3130">
            <v>0.95</v>
          </cell>
        </row>
        <row r="3131">
          <cell r="C3131">
            <v>41089</v>
          </cell>
          <cell r="D3131">
            <v>0.5</v>
          </cell>
          <cell r="E3131">
            <v>0.56000000000000005</v>
          </cell>
          <cell r="F3131">
            <v>0.64</v>
          </cell>
          <cell r="G3131">
            <v>0.79</v>
          </cell>
          <cell r="H3131">
            <v>0.97</v>
          </cell>
        </row>
        <row r="3132">
          <cell r="C3132">
            <v>41092</v>
          </cell>
          <cell r="D3132">
            <v>0.51</v>
          </cell>
          <cell r="E3132">
            <v>0.55000000000000004</v>
          </cell>
          <cell r="F3132">
            <v>0.62</v>
          </cell>
          <cell r="G3132">
            <v>0.75</v>
          </cell>
          <cell r="H3132">
            <v>0.93</v>
          </cell>
        </row>
        <row r="3133">
          <cell r="C3133">
            <v>41093</v>
          </cell>
          <cell r="D3133">
            <v>0.5</v>
          </cell>
          <cell r="E3133">
            <v>0.54</v>
          </cell>
          <cell r="F3133">
            <v>0.61</v>
          </cell>
          <cell r="G3133">
            <v>0.75</v>
          </cell>
          <cell r="H3133">
            <v>0.94</v>
          </cell>
        </row>
        <row r="3134">
          <cell r="C3134">
            <v>41094</v>
          </cell>
          <cell r="D3134" t="str">
            <v>ND</v>
          </cell>
          <cell r="E3134" t="str">
            <v>ND</v>
          </cell>
          <cell r="F3134" t="str">
            <v>ND</v>
          </cell>
          <cell r="G3134" t="str">
            <v>ND</v>
          </cell>
          <cell r="H3134" t="str">
            <v>ND</v>
          </cell>
        </row>
        <row r="3135">
          <cell r="C3135">
            <v>41095</v>
          </cell>
          <cell r="D3135">
            <v>0.48</v>
          </cell>
          <cell r="E3135">
            <v>0.53</v>
          </cell>
          <cell r="F3135">
            <v>0.6</v>
          </cell>
          <cell r="G3135">
            <v>0.73</v>
          </cell>
          <cell r="H3135">
            <v>0.91</v>
          </cell>
        </row>
        <row r="3136">
          <cell r="C3136">
            <v>41096</v>
          </cell>
          <cell r="D3136">
            <v>0.48</v>
          </cell>
          <cell r="E3136">
            <v>0.52</v>
          </cell>
          <cell r="F3136">
            <v>0.59</v>
          </cell>
          <cell r="G3136">
            <v>0.73</v>
          </cell>
          <cell r="H3136">
            <v>0.9</v>
          </cell>
        </row>
        <row r="3137">
          <cell r="C3137">
            <v>41099</v>
          </cell>
          <cell r="D3137">
            <v>0.49</v>
          </cell>
          <cell r="E3137">
            <v>0.52</v>
          </cell>
          <cell r="F3137">
            <v>0.59</v>
          </cell>
          <cell r="G3137">
            <v>0.72</v>
          </cell>
          <cell r="H3137">
            <v>0.89</v>
          </cell>
        </row>
        <row r="3138">
          <cell r="C3138">
            <v>41100</v>
          </cell>
          <cell r="D3138">
            <v>0.49</v>
          </cell>
          <cell r="E3138">
            <v>0.52</v>
          </cell>
          <cell r="F3138">
            <v>0.57999999999999996</v>
          </cell>
          <cell r="G3138">
            <v>0.7</v>
          </cell>
          <cell r="H3138">
            <v>0.87</v>
          </cell>
        </row>
        <row r="3139">
          <cell r="C3139">
            <v>41101</v>
          </cell>
          <cell r="D3139">
            <v>0.46</v>
          </cell>
          <cell r="E3139">
            <v>0.5</v>
          </cell>
          <cell r="F3139">
            <v>0.56999999999999995</v>
          </cell>
          <cell r="G3139">
            <v>0.69</v>
          </cell>
          <cell r="H3139">
            <v>0.85</v>
          </cell>
        </row>
        <row r="3140">
          <cell r="C3140">
            <v>41102</v>
          </cell>
          <cell r="D3140">
            <v>0.44</v>
          </cell>
          <cell r="E3140">
            <v>0.48</v>
          </cell>
          <cell r="F3140">
            <v>0.54</v>
          </cell>
          <cell r="G3140">
            <v>0.67</v>
          </cell>
          <cell r="H3140">
            <v>0.84</v>
          </cell>
        </row>
        <row r="3141">
          <cell r="C3141">
            <v>41103</v>
          </cell>
          <cell r="D3141">
            <v>0.45</v>
          </cell>
          <cell r="E3141">
            <v>0.49</v>
          </cell>
          <cell r="F3141">
            <v>0.56999999999999995</v>
          </cell>
          <cell r="G3141">
            <v>0.7</v>
          </cell>
          <cell r="H3141">
            <v>0.87</v>
          </cell>
        </row>
        <row r="3142">
          <cell r="C3142">
            <v>41106</v>
          </cell>
          <cell r="D3142">
            <v>0.43</v>
          </cell>
          <cell r="E3142">
            <v>0.46</v>
          </cell>
          <cell r="F3142">
            <v>0.53</v>
          </cell>
          <cell r="G3142">
            <v>0.66</v>
          </cell>
          <cell r="H3142">
            <v>0.82</v>
          </cell>
        </row>
        <row r="3143">
          <cell r="C3143">
            <v>41107</v>
          </cell>
          <cell r="D3143">
            <v>0.43</v>
          </cell>
          <cell r="E3143">
            <v>0.47</v>
          </cell>
          <cell r="F3143">
            <v>0.54</v>
          </cell>
          <cell r="G3143">
            <v>0.67</v>
          </cell>
          <cell r="H3143">
            <v>0.84</v>
          </cell>
        </row>
        <row r="3144">
          <cell r="C3144">
            <v>41108</v>
          </cell>
          <cell r="D3144">
            <v>0.44</v>
          </cell>
          <cell r="E3144">
            <v>0.47</v>
          </cell>
          <cell r="F3144">
            <v>0.53</v>
          </cell>
          <cell r="G3144">
            <v>0.67</v>
          </cell>
          <cell r="H3144">
            <v>0.84</v>
          </cell>
        </row>
        <row r="3145">
          <cell r="C3145">
            <v>41109</v>
          </cell>
          <cell r="D3145">
            <v>0.42</v>
          </cell>
          <cell r="E3145">
            <v>0.44</v>
          </cell>
          <cell r="F3145">
            <v>0.51</v>
          </cell>
          <cell r="G3145">
            <v>0.65</v>
          </cell>
          <cell r="H3145">
            <v>0.82</v>
          </cell>
        </row>
        <row r="3146">
          <cell r="C3146">
            <v>41110</v>
          </cell>
          <cell r="D3146">
            <v>0.43</v>
          </cell>
          <cell r="E3146">
            <v>0.45</v>
          </cell>
          <cell r="F3146">
            <v>0.52</v>
          </cell>
          <cell r="G3146">
            <v>0.65</v>
          </cell>
          <cell r="H3146">
            <v>0.82</v>
          </cell>
        </row>
        <row r="3147">
          <cell r="C3147">
            <v>41113</v>
          </cell>
          <cell r="D3147">
            <v>0.43</v>
          </cell>
          <cell r="E3147">
            <v>0.45</v>
          </cell>
          <cell r="F3147">
            <v>0.51</v>
          </cell>
          <cell r="G3147">
            <v>0.63</v>
          </cell>
          <cell r="H3147">
            <v>0.79</v>
          </cell>
        </row>
        <row r="3148">
          <cell r="C3148">
            <v>41114</v>
          </cell>
          <cell r="D3148">
            <v>0.42</v>
          </cell>
          <cell r="E3148">
            <v>0.45</v>
          </cell>
          <cell r="F3148">
            <v>0.5</v>
          </cell>
          <cell r="G3148">
            <v>0.63</v>
          </cell>
          <cell r="H3148">
            <v>0.79</v>
          </cell>
        </row>
        <row r="3149">
          <cell r="C3149">
            <v>41115</v>
          </cell>
          <cell r="D3149">
            <v>0.42</v>
          </cell>
          <cell r="E3149">
            <v>0.44</v>
          </cell>
          <cell r="F3149">
            <v>0.5</v>
          </cell>
          <cell r="G3149">
            <v>0.62</v>
          </cell>
          <cell r="H3149">
            <v>0.78</v>
          </cell>
        </row>
        <row r="3150">
          <cell r="C3150">
            <v>41116</v>
          </cell>
          <cell r="D3150">
            <v>0.42</v>
          </cell>
          <cell r="E3150">
            <v>0.44</v>
          </cell>
          <cell r="F3150">
            <v>0.5</v>
          </cell>
          <cell r="G3150">
            <v>0.62</v>
          </cell>
          <cell r="H3150">
            <v>0.79</v>
          </cell>
        </row>
        <row r="3151">
          <cell r="C3151">
            <v>41117</v>
          </cell>
          <cell r="D3151">
            <v>0.43</v>
          </cell>
          <cell r="E3151">
            <v>0.46</v>
          </cell>
          <cell r="F3151">
            <v>0.53</v>
          </cell>
          <cell r="G3151">
            <v>0.67</v>
          </cell>
          <cell r="H3151">
            <v>0.85</v>
          </cell>
        </row>
        <row r="3152">
          <cell r="C3152">
            <v>41120</v>
          </cell>
          <cell r="D3152">
            <v>0.4</v>
          </cell>
          <cell r="E3152">
            <v>0.43</v>
          </cell>
          <cell r="F3152">
            <v>0.5</v>
          </cell>
          <cell r="G3152">
            <v>0.64</v>
          </cell>
          <cell r="H3152">
            <v>0.82</v>
          </cell>
        </row>
        <row r="3153">
          <cell r="C3153">
            <v>41121</v>
          </cell>
          <cell r="D3153">
            <v>0.4</v>
          </cell>
          <cell r="E3153">
            <v>0.42</v>
          </cell>
          <cell r="F3153">
            <v>0.47</v>
          </cell>
          <cell r="G3153">
            <v>0.6</v>
          </cell>
          <cell r="H3153">
            <v>0.78</v>
          </cell>
        </row>
        <row r="3154">
          <cell r="C3154">
            <v>41122</v>
          </cell>
          <cell r="D3154">
            <v>0.4</v>
          </cell>
          <cell r="E3154">
            <v>0.42</v>
          </cell>
          <cell r="F3154">
            <v>0.48</v>
          </cell>
          <cell r="G3154">
            <v>0.62</v>
          </cell>
          <cell r="H3154">
            <v>0.81</v>
          </cell>
        </row>
        <row r="3155">
          <cell r="C3155">
            <v>41123</v>
          </cell>
          <cell r="D3155">
            <v>0.41</v>
          </cell>
          <cell r="E3155">
            <v>0.43</v>
          </cell>
          <cell r="F3155">
            <v>0.5</v>
          </cell>
          <cell r="G3155">
            <v>0.64</v>
          </cell>
          <cell r="H3155">
            <v>0.82</v>
          </cell>
        </row>
        <row r="3156">
          <cell r="C3156">
            <v>41124</v>
          </cell>
          <cell r="D3156">
            <v>0.41</v>
          </cell>
          <cell r="E3156">
            <v>0.45</v>
          </cell>
          <cell r="F3156">
            <v>0.53</v>
          </cell>
          <cell r="G3156">
            <v>0.69</v>
          </cell>
          <cell r="H3156">
            <v>0.88</v>
          </cell>
        </row>
        <row r="3157">
          <cell r="C3157">
            <v>41127</v>
          </cell>
          <cell r="D3157">
            <v>0.41</v>
          </cell>
          <cell r="E3157">
            <v>0.44</v>
          </cell>
          <cell r="F3157">
            <v>0.52</v>
          </cell>
          <cell r="G3157">
            <v>0.66</v>
          </cell>
          <cell r="H3157">
            <v>0.86</v>
          </cell>
        </row>
        <row r="3158">
          <cell r="C3158">
            <v>41128</v>
          </cell>
          <cell r="D3158">
            <v>0.41</v>
          </cell>
          <cell r="E3158">
            <v>0.45</v>
          </cell>
          <cell r="F3158">
            <v>0.54</v>
          </cell>
          <cell r="G3158">
            <v>0.7</v>
          </cell>
          <cell r="H3158">
            <v>0.91</v>
          </cell>
        </row>
        <row r="3159">
          <cell r="C3159">
            <v>41129</v>
          </cell>
          <cell r="D3159">
            <v>0.42</v>
          </cell>
          <cell r="E3159">
            <v>0.47</v>
          </cell>
          <cell r="F3159">
            <v>0.56000000000000005</v>
          </cell>
          <cell r="G3159">
            <v>0.71</v>
          </cell>
          <cell r="H3159">
            <v>0.91</v>
          </cell>
        </row>
        <row r="3160">
          <cell r="C3160">
            <v>41130</v>
          </cell>
          <cell r="D3160">
            <v>0.43</v>
          </cell>
          <cell r="E3160">
            <v>0.48</v>
          </cell>
          <cell r="F3160">
            <v>0.57999999999999996</v>
          </cell>
          <cell r="G3160">
            <v>0.74</v>
          </cell>
          <cell r="H3160">
            <v>0.95</v>
          </cell>
        </row>
        <row r="3161">
          <cell r="C3161">
            <v>41131</v>
          </cell>
          <cell r="D3161">
            <v>0.42</v>
          </cell>
          <cell r="E3161">
            <v>0.46</v>
          </cell>
          <cell r="F3161">
            <v>0.55000000000000004</v>
          </cell>
          <cell r="G3161">
            <v>0.71</v>
          </cell>
          <cell r="H3161">
            <v>0.91</v>
          </cell>
        </row>
        <row r="3162">
          <cell r="C3162">
            <v>41134</v>
          </cell>
          <cell r="D3162">
            <v>0.42</v>
          </cell>
          <cell r="E3162">
            <v>0.46</v>
          </cell>
          <cell r="F3162">
            <v>0.55000000000000004</v>
          </cell>
          <cell r="G3162">
            <v>0.7</v>
          </cell>
          <cell r="H3162">
            <v>0.9</v>
          </cell>
        </row>
        <row r="3163">
          <cell r="C3163">
            <v>41135</v>
          </cell>
          <cell r="D3163">
            <v>0.43</v>
          </cell>
          <cell r="E3163">
            <v>0.47</v>
          </cell>
          <cell r="F3163">
            <v>0.56000000000000005</v>
          </cell>
          <cell r="G3163">
            <v>0.72</v>
          </cell>
          <cell r="H3163">
            <v>0.93</v>
          </cell>
        </row>
        <row r="3164">
          <cell r="C3164">
            <v>41136</v>
          </cell>
          <cell r="D3164">
            <v>0.43</v>
          </cell>
          <cell r="E3164">
            <v>0.49</v>
          </cell>
          <cell r="F3164">
            <v>0.6</v>
          </cell>
          <cell r="G3164">
            <v>0.77</v>
          </cell>
          <cell r="H3164">
            <v>0.99</v>
          </cell>
        </row>
        <row r="3165">
          <cell r="C3165">
            <v>41137</v>
          </cell>
          <cell r="D3165">
            <v>0.44</v>
          </cell>
          <cell r="E3165">
            <v>0.49</v>
          </cell>
          <cell r="F3165">
            <v>0.6</v>
          </cell>
          <cell r="G3165">
            <v>0.78</v>
          </cell>
          <cell r="H3165">
            <v>1</v>
          </cell>
        </row>
        <row r="3166">
          <cell r="C3166">
            <v>41138</v>
          </cell>
          <cell r="D3166">
            <v>0.44</v>
          </cell>
          <cell r="E3166">
            <v>0.5</v>
          </cell>
          <cell r="F3166">
            <v>0.61</v>
          </cell>
          <cell r="G3166">
            <v>0.78</v>
          </cell>
          <cell r="H3166">
            <v>1</v>
          </cell>
        </row>
        <row r="3167">
          <cell r="C3167">
            <v>41141</v>
          </cell>
          <cell r="D3167">
            <v>0.44</v>
          </cell>
          <cell r="E3167">
            <v>0.5</v>
          </cell>
          <cell r="F3167">
            <v>0.6</v>
          </cell>
          <cell r="G3167">
            <v>0.78</v>
          </cell>
          <cell r="H3167">
            <v>0.99</v>
          </cell>
        </row>
        <row r="3168">
          <cell r="C3168">
            <v>41142</v>
          </cell>
          <cell r="D3168">
            <v>0.44</v>
          </cell>
          <cell r="E3168">
            <v>0.5</v>
          </cell>
          <cell r="F3168">
            <v>0.61</v>
          </cell>
          <cell r="G3168">
            <v>0.79</v>
          </cell>
          <cell r="H3168">
            <v>1.01</v>
          </cell>
        </row>
        <row r="3169">
          <cell r="C3169">
            <v>41143</v>
          </cell>
          <cell r="D3169">
            <v>0.43</v>
          </cell>
          <cell r="E3169">
            <v>0.48</v>
          </cell>
          <cell r="F3169">
            <v>0.57999999999999996</v>
          </cell>
          <cell r="G3169">
            <v>0.74</v>
          </cell>
          <cell r="H3169">
            <v>0.95</v>
          </cell>
        </row>
        <row r="3170">
          <cell r="C3170">
            <v>41144</v>
          </cell>
          <cell r="D3170">
            <v>0.4</v>
          </cell>
          <cell r="E3170">
            <v>0.43</v>
          </cell>
          <cell r="F3170">
            <v>0.52</v>
          </cell>
          <cell r="G3170">
            <v>0.67</v>
          </cell>
          <cell r="H3170">
            <v>0.87</v>
          </cell>
        </row>
        <row r="3171">
          <cell r="C3171">
            <v>41145</v>
          </cell>
          <cell r="D3171">
            <v>0.41</v>
          </cell>
          <cell r="E3171">
            <v>0.44</v>
          </cell>
          <cell r="F3171">
            <v>0.53</v>
          </cell>
          <cell r="G3171">
            <v>0.68</v>
          </cell>
          <cell r="H3171">
            <v>0.88</v>
          </cell>
        </row>
        <row r="3172">
          <cell r="C3172">
            <v>41148</v>
          </cell>
          <cell r="D3172">
            <v>0.4</v>
          </cell>
          <cell r="E3172">
            <v>0.44</v>
          </cell>
          <cell r="F3172">
            <v>0.52</v>
          </cell>
          <cell r="G3172">
            <v>0.68</v>
          </cell>
          <cell r="H3172">
            <v>0.87</v>
          </cell>
        </row>
        <row r="3173">
          <cell r="C3173">
            <v>41149</v>
          </cell>
          <cell r="D3173">
            <v>0.4</v>
          </cell>
          <cell r="E3173">
            <v>0.44</v>
          </cell>
          <cell r="F3173">
            <v>0.51</v>
          </cell>
          <cell r="G3173">
            <v>0.66</v>
          </cell>
          <cell r="H3173">
            <v>0.85</v>
          </cell>
        </row>
        <row r="3174">
          <cell r="C3174">
            <v>41150</v>
          </cell>
          <cell r="D3174">
            <v>0.4</v>
          </cell>
          <cell r="E3174">
            <v>0.45</v>
          </cell>
          <cell r="F3174">
            <v>0.53</v>
          </cell>
          <cell r="G3174">
            <v>0.67</v>
          </cell>
          <cell r="H3174">
            <v>0.87</v>
          </cell>
        </row>
        <row r="3175">
          <cell r="C3175">
            <v>41151</v>
          </cell>
          <cell r="D3175">
            <v>0.4</v>
          </cell>
          <cell r="E3175">
            <v>0.43</v>
          </cell>
          <cell r="F3175">
            <v>0.5</v>
          </cell>
          <cell r="G3175">
            <v>0.65</v>
          </cell>
          <cell r="H3175">
            <v>0.84</v>
          </cell>
        </row>
        <row r="3176">
          <cell r="C3176">
            <v>41152</v>
          </cell>
          <cell r="D3176">
            <v>0.38</v>
          </cell>
          <cell r="E3176">
            <v>0.41</v>
          </cell>
          <cell r="F3176">
            <v>0.48</v>
          </cell>
          <cell r="G3176">
            <v>0.62</v>
          </cell>
          <cell r="H3176">
            <v>0.81</v>
          </cell>
        </row>
        <row r="3177">
          <cell r="C3177">
            <v>41155</v>
          </cell>
          <cell r="D3177" t="str">
            <v>ND</v>
          </cell>
          <cell r="E3177" t="str">
            <v>ND</v>
          </cell>
          <cell r="F3177" t="str">
            <v>ND</v>
          </cell>
          <cell r="G3177" t="str">
            <v>ND</v>
          </cell>
          <cell r="H3177" t="str">
            <v>ND</v>
          </cell>
        </row>
        <row r="3178">
          <cell r="C3178">
            <v>41156</v>
          </cell>
          <cell r="D3178">
            <v>0.37</v>
          </cell>
          <cell r="E3178">
            <v>0.39</v>
          </cell>
          <cell r="F3178">
            <v>0.45</v>
          </cell>
          <cell r="G3178">
            <v>0.57999999999999996</v>
          </cell>
          <cell r="H3178">
            <v>0.77</v>
          </cell>
        </row>
        <row r="3179">
          <cell r="C3179">
            <v>41157</v>
          </cell>
          <cell r="D3179">
            <v>0.38</v>
          </cell>
          <cell r="E3179">
            <v>0.4</v>
          </cell>
          <cell r="F3179">
            <v>0.46</v>
          </cell>
          <cell r="G3179">
            <v>0.59</v>
          </cell>
          <cell r="H3179">
            <v>0.78</v>
          </cell>
        </row>
        <row r="3180">
          <cell r="C3180">
            <v>41158</v>
          </cell>
          <cell r="D3180">
            <v>0.39</v>
          </cell>
          <cell r="E3180">
            <v>0.42</v>
          </cell>
          <cell r="F3180">
            <v>0.5</v>
          </cell>
          <cell r="G3180">
            <v>0.65</v>
          </cell>
          <cell r="H3180">
            <v>0.85</v>
          </cell>
        </row>
        <row r="3181">
          <cell r="C3181">
            <v>41159</v>
          </cell>
          <cell r="D3181">
            <v>0.38</v>
          </cell>
          <cell r="E3181">
            <v>0.4</v>
          </cell>
          <cell r="F3181">
            <v>0.46</v>
          </cell>
          <cell r="G3181">
            <v>0.59</v>
          </cell>
          <cell r="H3181">
            <v>0.78</v>
          </cell>
        </row>
        <row r="3182">
          <cell r="C3182">
            <v>41162</v>
          </cell>
          <cell r="D3182">
            <v>0.38</v>
          </cell>
          <cell r="E3182">
            <v>0.4</v>
          </cell>
          <cell r="F3182">
            <v>0.47</v>
          </cell>
          <cell r="G3182">
            <v>0.61</v>
          </cell>
          <cell r="H3182">
            <v>0.8</v>
          </cell>
        </row>
        <row r="3183">
          <cell r="C3183">
            <v>41163</v>
          </cell>
          <cell r="D3183">
            <v>0.36</v>
          </cell>
          <cell r="E3183">
            <v>0.4</v>
          </cell>
          <cell r="F3183">
            <v>0.47</v>
          </cell>
          <cell r="G3183">
            <v>0.61</v>
          </cell>
          <cell r="H3183">
            <v>0.82</v>
          </cell>
        </row>
        <row r="3184">
          <cell r="C3184">
            <v>41164</v>
          </cell>
          <cell r="D3184">
            <v>0.36</v>
          </cell>
          <cell r="E3184">
            <v>0.39</v>
          </cell>
          <cell r="F3184">
            <v>0.47</v>
          </cell>
          <cell r="G3184">
            <v>0.63</v>
          </cell>
          <cell r="H3184">
            <v>0.84</v>
          </cell>
        </row>
        <row r="3185">
          <cell r="C3185">
            <v>41165</v>
          </cell>
          <cell r="D3185">
            <v>0.35</v>
          </cell>
          <cell r="E3185">
            <v>0.38</v>
          </cell>
          <cell r="F3185">
            <v>0.45</v>
          </cell>
          <cell r="G3185">
            <v>0.6</v>
          </cell>
          <cell r="H3185">
            <v>0.81</v>
          </cell>
        </row>
        <row r="3186">
          <cell r="C3186">
            <v>41166</v>
          </cell>
          <cell r="D3186">
            <v>0.35</v>
          </cell>
          <cell r="E3186">
            <v>0.37</v>
          </cell>
          <cell r="F3186">
            <v>0.46</v>
          </cell>
          <cell r="G3186">
            <v>0.63</v>
          </cell>
          <cell r="H3186">
            <v>0.85</v>
          </cell>
        </row>
        <row r="3187">
          <cell r="C3187">
            <v>41169</v>
          </cell>
          <cell r="D3187">
            <v>0.34</v>
          </cell>
          <cell r="E3187">
            <v>0.37</v>
          </cell>
          <cell r="F3187">
            <v>0.46</v>
          </cell>
          <cell r="G3187">
            <v>0.62</v>
          </cell>
          <cell r="H3187">
            <v>0.85</v>
          </cell>
        </row>
        <row r="3188">
          <cell r="C3188">
            <v>41170</v>
          </cell>
          <cell r="D3188">
            <v>0.36</v>
          </cell>
          <cell r="E3188">
            <v>0.39</v>
          </cell>
          <cell r="F3188">
            <v>0.46</v>
          </cell>
          <cell r="G3188">
            <v>0.62</v>
          </cell>
          <cell r="H3188">
            <v>0.84</v>
          </cell>
        </row>
        <row r="3189">
          <cell r="C3189">
            <v>41171</v>
          </cell>
          <cell r="D3189">
            <v>0.36</v>
          </cell>
          <cell r="E3189">
            <v>0.39</v>
          </cell>
          <cell r="F3189">
            <v>0.46</v>
          </cell>
          <cell r="G3189">
            <v>0.61</v>
          </cell>
          <cell r="H3189">
            <v>0.83</v>
          </cell>
        </row>
        <row r="3190">
          <cell r="C3190">
            <v>41172</v>
          </cell>
          <cell r="D3190">
            <v>0.36</v>
          </cell>
          <cell r="E3190">
            <v>0.39</v>
          </cell>
          <cell r="F3190">
            <v>0.46</v>
          </cell>
          <cell r="G3190">
            <v>0.61</v>
          </cell>
          <cell r="H3190">
            <v>0.81</v>
          </cell>
        </row>
        <row r="3191">
          <cell r="C3191">
            <v>41173</v>
          </cell>
          <cell r="D3191">
            <v>0.35</v>
          </cell>
          <cell r="E3191">
            <v>0.39</v>
          </cell>
          <cell r="F3191">
            <v>0.47</v>
          </cell>
          <cell r="G3191">
            <v>0.61</v>
          </cell>
          <cell r="H3191">
            <v>0.81</v>
          </cell>
        </row>
        <row r="3192">
          <cell r="C3192">
            <v>41176</v>
          </cell>
          <cell r="D3192">
            <v>0.36</v>
          </cell>
          <cell r="E3192">
            <v>0.4</v>
          </cell>
          <cell r="F3192">
            <v>0.46</v>
          </cell>
          <cell r="G3192">
            <v>0.6</v>
          </cell>
          <cell r="H3192">
            <v>0.79</v>
          </cell>
        </row>
        <row r="3193">
          <cell r="C3193">
            <v>41177</v>
          </cell>
          <cell r="D3193">
            <v>0.37</v>
          </cell>
          <cell r="E3193">
            <v>0.41</v>
          </cell>
          <cell r="F3193">
            <v>0.49</v>
          </cell>
          <cell r="G3193">
            <v>0.62</v>
          </cell>
          <cell r="H3193">
            <v>0.82</v>
          </cell>
        </row>
        <row r="3194">
          <cell r="C3194">
            <v>41178</v>
          </cell>
          <cell r="D3194">
            <v>0.39</v>
          </cell>
          <cell r="E3194">
            <v>0.43</v>
          </cell>
          <cell r="F3194">
            <v>0.49</v>
          </cell>
          <cell r="G3194">
            <v>0.61</v>
          </cell>
          <cell r="H3194">
            <v>0.79</v>
          </cell>
        </row>
        <row r="3195">
          <cell r="C3195">
            <v>41179</v>
          </cell>
          <cell r="D3195">
            <v>0.38</v>
          </cell>
          <cell r="E3195">
            <v>0.42</v>
          </cell>
          <cell r="F3195">
            <v>0.48</v>
          </cell>
          <cell r="G3195">
            <v>0.6</v>
          </cell>
          <cell r="H3195">
            <v>0.79</v>
          </cell>
        </row>
        <row r="3196">
          <cell r="C3196">
            <v>41180</v>
          </cell>
          <cell r="D3196">
            <v>0.34</v>
          </cell>
          <cell r="E3196">
            <v>0.37</v>
          </cell>
          <cell r="F3196">
            <v>0.44</v>
          </cell>
          <cell r="G3196">
            <v>0.56000000000000005</v>
          </cell>
          <cell r="H3196">
            <v>0.75</v>
          </cell>
        </row>
        <row r="3197">
          <cell r="C3197">
            <v>41183</v>
          </cell>
          <cell r="D3197">
            <v>0.34</v>
          </cell>
          <cell r="E3197">
            <v>0.38</v>
          </cell>
          <cell r="F3197">
            <v>0.44</v>
          </cell>
          <cell r="G3197">
            <v>0.57999999999999996</v>
          </cell>
          <cell r="H3197">
            <v>0.77</v>
          </cell>
        </row>
        <row r="3198">
          <cell r="C3198">
            <v>41184</v>
          </cell>
          <cell r="D3198">
            <v>0.35</v>
          </cell>
          <cell r="E3198">
            <v>0.38</v>
          </cell>
          <cell r="F3198">
            <v>0.44</v>
          </cell>
          <cell r="G3198">
            <v>0.56999999999999995</v>
          </cell>
          <cell r="H3198">
            <v>0.76</v>
          </cell>
        </row>
        <row r="3199">
          <cell r="C3199">
            <v>41185</v>
          </cell>
          <cell r="D3199">
            <v>0.34</v>
          </cell>
          <cell r="E3199">
            <v>0.37</v>
          </cell>
          <cell r="F3199">
            <v>0.44</v>
          </cell>
          <cell r="G3199">
            <v>0.56000000000000005</v>
          </cell>
          <cell r="H3199">
            <v>0.74</v>
          </cell>
        </row>
        <row r="3200">
          <cell r="C3200">
            <v>41186</v>
          </cell>
          <cell r="D3200">
            <v>0.35</v>
          </cell>
          <cell r="E3200">
            <v>0.38</v>
          </cell>
          <cell r="F3200">
            <v>0.45</v>
          </cell>
          <cell r="G3200">
            <v>0.56999999999999995</v>
          </cell>
          <cell r="H3200">
            <v>0.75</v>
          </cell>
        </row>
        <row r="3201">
          <cell r="C3201">
            <v>41187</v>
          </cell>
          <cell r="D3201">
            <v>0.35</v>
          </cell>
          <cell r="E3201">
            <v>0.39</v>
          </cell>
          <cell r="F3201">
            <v>0.47</v>
          </cell>
          <cell r="G3201">
            <v>0.61</v>
          </cell>
          <cell r="H3201">
            <v>0.8</v>
          </cell>
        </row>
        <row r="3202">
          <cell r="C3202">
            <v>41190</v>
          </cell>
          <cell r="D3202" t="str">
            <v>ND</v>
          </cell>
          <cell r="E3202" t="str">
            <v>ND</v>
          </cell>
          <cell r="F3202" t="str">
            <v>ND</v>
          </cell>
          <cell r="G3202" t="str">
            <v>ND</v>
          </cell>
          <cell r="H3202" t="str">
            <v>ND</v>
          </cell>
        </row>
        <row r="3203">
          <cell r="C3203">
            <v>41191</v>
          </cell>
          <cell r="D3203">
            <v>0.34</v>
          </cell>
          <cell r="E3203">
            <v>0.38</v>
          </cell>
          <cell r="F3203">
            <v>0.46</v>
          </cell>
          <cell r="G3203">
            <v>0.6</v>
          </cell>
          <cell r="H3203">
            <v>0.8</v>
          </cell>
        </row>
        <row r="3204">
          <cell r="C3204">
            <v>41192</v>
          </cell>
          <cell r="D3204">
            <v>0.34</v>
          </cell>
          <cell r="E3204">
            <v>0.39</v>
          </cell>
          <cell r="F3204">
            <v>0.47</v>
          </cell>
          <cell r="G3204">
            <v>0.61</v>
          </cell>
          <cell r="H3204">
            <v>0.81</v>
          </cell>
        </row>
        <row r="3205">
          <cell r="C3205">
            <v>41193</v>
          </cell>
          <cell r="D3205">
            <v>0.34</v>
          </cell>
          <cell r="E3205">
            <v>0.39</v>
          </cell>
          <cell r="F3205">
            <v>0.47</v>
          </cell>
          <cell r="G3205">
            <v>0.62</v>
          </cell>
          <cell r="H3205">
            <v>0.81</v>
          </cell>
        </row>
        <row r="3206">
          <cell r="C3206">
            <v>41194</v>
          </cell>
          <cell r="D3206">
            <v>0.33</v>
          </cell>
          <cell r="E3206">
            <v>0.37</v>
          </cell>
          <cell r="F3206">
            <v>0.46</v>
          </cell>
          <cell r="G3206">
            <v>0.6</v>
          </cell>
          <cell r="H3206">
            <v>0.79</v>
          </cell>
        </row>
        <row r="3207">
          <cell r="C3207">
            <v>41197</v>
          </cell>
          <cell r="D3207">
            <v>0.33</v>
          </cell>
          <cell r="E3207">
            <v>0.37</v>
          </cell>
          <cell r="F3207">
            <v>0.45</v>
          </cell>
          <cell r="G3207">
            <v>0.6</v>
          </cell>
          <cell r="H3207">
            <v>0.79</v>
          </cell>
        </row>
        <row r="3208">
          <cell r="C3208">
            <v>41198</v>
          </cell>
          <cell r="D3208">
            <v>0.31</v>
          </cell>
          <cell r="E3208">
            <v>0.36</v>
          </cell>
          <cell r="F3208">
            <v>0.45</v>
          </cell>
          <cell r="G3208">
            <v>0.61</v>
          </cell>
          <cell r="H3208">
            <v>0.81</v>
          </cell>
        </row>
        <row r="3209">
          <cell r="C3209">
            <v>41199</v>
          </cell>
          <cell r="D3209">
            <v>0.31</v>
          </cell>
          <cell r="E3209">
            <v>0.37</v>
          </cell>
          <cell r="F3209">
            <v>0.47</v>
          </cell>
          <cell r="G3209">
            <v>0.63</v>
          </cell>
          <cell r="H3209">
            <v>0.84</v>
          </cell>
        </row>
        <row r="3210">
          <cell r="C3210">
            <v>41200</v>
          </cell>
          <cell r="D3210">
            <v>0.32</v>
          </cell>
          <cell r="E3210">
            <v>0.4</v>
          </cell>
          <cell r="F3210">
            <v>0.51</v>
          </cell>
          <cell r="G3210">
            <v>0.67</v>
          </cell>
          <cell r="H3210">
            <v>0.88</v>
          </cell>
        </row>
        <row r="3211">
          <cell r="C3211">
            <v>41201</v>
          </cell>
          <cell r="D3211">
            <v>0.33</v>
          </cell>
          <cell r="E3211">
            <v>0.4</v>
          </cell>
          <cell r="F3211">
            <v>0.51</v>
          </cell>
          <cell r="G3211">
            <v>0.67</v>
          </cell>
          <cell r="H3211">
            <v>0.88</v>
          </cell>
        </row>
        <row r="3212">
          <cell r="C3212">
            <v>41204</v>
          </cell>
          <cell r="D3212">
            <v>0.33</v>
          </cell>
          <cell r="E3212">
            <v>0.4</v>
          </cell>
          <cell r="F3212">
            <v>0.52</v>
          </cell>
          <cell r="G3212">
            <v>0.69</v>
          </cell>
          <cell r="H3212">
            <v>0.89</v>
          </cell>
        </row>
        <row r="3213">
          <cell r="C3213">
            <v>41205</v>
          </cell>
          <cell r="D3213">
            <v>0.33</v>
          </cell>
          <cell r="E3213">
            <v>0.4</v>
          </cell>
          <cell r="F3213">
            <v>0.51</v>
          </cell>
          <cell r="G3213">
            <v>0.67</v>
          </cell>
          <cell r="H3213">
            <v>0.87</v>
          </cell>
        </row>
        <row r="3214">
          <cell r="C3214">
            <v>41206</v>
          </cell>
          <cell r="D3214">
            <v>0.32</v>
          </cell>
          <cell r="E3214">
            <v>0.39</v>
          </cell>
          <cell r="F3214">
            <v>0.5</v>
          </cell>
          <cell r="G3214">
            <v>0.67</v>
          </cell>
          <cell r="H3214">
            <v>0.88</v>
          </cell>
        </row>
        <row r="3215">
          <cell r="C3215">
            <v>41207</v>
          </cell>
          <cell r="D3215">
            <v>0.33</v>
          </cell>
          <cell r="E3215">
            <v>0.41</v>
          </cell>
          <cell r="F3215">
            <v>0.53</v>
          </cell>
          <cell r="G3215">
            <v>0.7</v>
          </cell>
          <cell r="H3215">
            <v>0.92</v>
          </cell>
        </row>
        <row r="3216">
          <cell r="C3216">
            <v>41208</v>
          </cell>
          <cell r="D3216">
            <v>0.33</v>
          </cell>
          <cell r="E3216">
            <v>0.4</v>
          </cell>
          <cell r="F3216">
            <v>0.5</v>
          </cell>
          <cell r="G3216">
            <v>0.66</v>
          </cell>
          <cell r="H3216">
            <v>0.87</v>
          </cell>
        </row>
        <row r="3217">
          <cell r="C3217">
            <v>41211</v>
          </cell>
          <cell r="D3217">
            <v>0.33</v>
          </cell>
          <cell r="E3217">
            <v>0.39</v>
          </cell>
          <cell r="F3217">
            <v>0.49</v>
          </cell>
          <cell r="G3217">
            <v>0.65</v>
          </cell>
          <cell r="H3217">
            <v>0.84</v>
          </cell>
        </row>
        <row r="3218">
          <cell r="C3218">
            <v>41212</v>
          </cell>
          <cell r="D3218" t="str">
            <v>ND</v>
          </cell>
          <cell r="E3218" t="str">
            <v>ND</v>
          </cell>
          <cell r="F3218" t="str">
            <v>ND</v>
          </cell>
          <cell r="G3218" t="str">
            <v>ND</v>
          </cell>
          <cell r="H3218" t="str">
            <v>ND</v>
          </cell>
        </row>
        <row r="3219">
          <cell r="C3219">
            <v>41213</v>
          </cell>
          <cell r="D3219">
            <v>0.33</v>
          </cell>
          <cell r="E3219">
            <v>0.39</v>
          </cell>
          <cell r="F3219">
            <v>0.49</v>
          </cell>
          <cell r="G3219">
            <v>0.64</v>
          </cell>
          <cell r="H3219">
            <v>0.83</v>
          </cell>
        </row>
        <row r="3220">
          <cell r="C3220">
            <v>41214</v>
          </cell>
          <cell r="D3220">
            <v>0.33</v>
          </cell>
          <cell r="E3220">
            <v>0.38</v>
          </cell>
          <cell r="F3220">
            <v>0.47</v>
          </cell>
          <cell r="G3220">
            <v>0.63</v>
          </cell>
          <cell r="H3220">
            <v>0.83</v>
          </cell>
        </row>
        <row r="3221">
          <cell r="C3221">
            <v>41215</v>
          </cell>
          <cell r="D3221">
            <v>0.33</v>
          </cell>
          <cell r="E3221">
            <v>0.38</v>
          </cell>
          <cell r="F3221">
            <v>0.48</v>
          </cell>
          <cell r="G3221">
            <v>0.64</v>
          </cell>
          <cell r="H3221">
            <v>0.84</v>
          </cell>
        </row>
        <row r="3222">
          <cell r="C3222">
            <v>41218</v>
          </cell>
          <cell r="D3222">
            <v>0.32</v>
          </cell>
          <cell r="E3222">
            <v>0.37</v>
          </cell>
          <cell r="F3222">
            <v>0.46</v>
          </cell>
          <cell r="G3222">
            <v>0.6</v>
          </cell>
          <cell r="H3222">
            <v>0.79</v>
          </cell>
        </row>
        <row r="3223">
          <cell r="C3223">
            <v>41219</v>
          </cell>
          <cell r="D3223">
            <v>0.32</v>
          </cell>
          <cell r="E3223">
            <v>0.38</v>
          </cell>
          <cell r="F3223">
            <v>0.47</v>
          </cell>
          <cell r="G3223">
            <v>0.62</v>
          </cell>
          <cell r="H3223">
            <v>0.81</v>
          </cell>
        </row>
        <row r="3224">
          <cell r="C3224">
            <v>41220</v>
          </cell>
          <cell r="D3224">
            <v>0.32</v>
          </cell>
          <cell r="E3224">
            <v>0.37</v>
          </cell>
          <cell r="F3224">
            <v>0.44</v>
          </cell>
          <cell r="G3224">
            <v>0.57999999999999996</v>
          </cell>
          <cell r="H3224">
            <v>0.77</v>
          </cell>
        </row>
        <row r="3225">
          <cell r="C3225">
            <v>41221</v>
          </cell>
          <cell r="D3225">
            <v>0.33</v>
          </cell>
          <cell r="E3225">
            <v>0.37</v>
          </cell>
          <cell r="F3225">
            <v>0.45</v>
          </cell>
          <cell r="G3225">
            <v>0.59</v>
          </cell>
          <cell r="H3225">
            <v>0.78</v>
          </cell>
        </row>
        <row r="3226">
          <cell r="C3226">
            <v>41222</v>
          </cell>
          <cell r="D3226">
            <v>0.33</v>
          </cell>
          <cell r="E3226">
            <v>0.38</v>
          </cell>
          <cell r="F3226">
            <v>0.46</v>
          </cell>
          <cell r="G3226">
            <v>0.59</v>
          </cell>
          <cell r="H3226">
            <v>0.78</v>
          </cell>
        </row>
        <row r="3227">
          <cell r="C3227">
            <v>41225</v>
          </cell>
          <cell r="D3227" t="str">
            <v>ND</v>
          </cell>
          <cell r="E3227" t="str">
            <v>ND</v>
          </cell>
          <cell r="F3227" t="str">
            <v>ND</v>
          </cell>
          <cell r="G3227" t="str">
            <v>ND</v>
          </cell>
          <cell r="H3227" t="str">
            <v>ND</v>
          </cell>
        </row>
        <row r="3228">
          <cell r="C3228">
            <v>41226</v>
          </cell>
          <cell r="D3228">
            <v>0.33</v>
          </cell>
          <cell r="E3228">
            <v>0.37</v>
          </cell>
          <cell r="F3228">
            <v>0.45</v>
          </cell>
          <cell r="G3228">
            <v>0.57999999999999996</v>
          </cell>
          <cell r="H3228">
            <v>0.76</v>
          </cell>
        </row>
        <row r="3229">
          <cell r="C3229">
            <v>41227</v>
          </cell>
          <cell r="D3229">
            <v>0.32</v>
          </cell>
          <cell r="E3229">
            <v>0.37</v>
          </cell>
          <cell r="F3229">
            <v>0.44</v>
          </cell>
          <cell r="G3229">
            <v>0.57999999999999996</v>
          </cell>
          <cell r="H3229">
            <v>0.76</v>
          </cell>
        </row>
        <row r="3230">
          <cell r="C3230">
            <v>41228</v>
          </cell>
          <cell r="D3230">
            <v>0.33</v>
          </cell>
          <cell r="E3230">
            <v>0.37</v>
          </cell>
          <cell r="F3230">
            <v>0.45</v>
          </cell>
          <cell r="G3230">
            <v>0.59</v>
          </cell>
          <cell r="H3230">
            <v>0.76</v>
          </cell>
        </row>
        <row r="3231">
          <cell r="C3231">
            <v>41229</v>
          </cell>
          <cell r="D3231">
            <v>0.34</v>
          </cell>
          <cell r="E3231">
            <v>0.38</v>
          </cell>
          <cell r="F3231">
            <v>0.45</v>
          </cell>
          <cell r="G3231">
            <v>0.59</v>
          </cell>
          <cell r="H3231">
            <v>0.76</v>
          </cell>
        </row>
        <row r="3232">
          <cell r="C3232">
            <v>41232</v>
          </cell>
          <cell r="D3232">
            <v>0.33</v>
          </cell>
          <cell r="E3232">
            <v>0.37</v>
          </cell>
          <cell r="F3232">
            <v>0.45</v>
          </cell>
          <cell r="G3232">
            <v>0.59</v>
          </cell>
          <cell r="H3232">
            <v>0.78</v>
          </cell>
        </row>
        <row r="3233">
          <cell r="C3233">
            <v>41233</v>
          </cell>
          <cell r="D3233">
            <v>0.33</v>
          </cell>
          <cell r="E3233">
            <v>0.38</v>
          </cell>
          <cell r="F3233">
            <v>0.46</v>
          </cell>
          <cell r="G3233">
            <v>0.61</v>
          </cell>
          <cell r="H3233">
            <v>0.79</v>
          </cell>
        </row>
        <row r="3234">
          <cell r="C3234">
            <v>41234</v>
          </cell>
          <cell r="D3234">
            <v>0.34</v>
          </cell>
          <cell r="E3234">
            <v>0.39</v>
          </cell>
          <cell r="F3234">
            <v>0.48</v>
          </cell>
          <cell r="G3234">
            <v>0.62</v>
          </cell>
          <cell r="H3234">
            <v>0.81</v>
          </cell>
        </row>
        <row r="3235">
          <cell r="C3235">
            <v>41235</v>
          </cell>
          <cell r="D3235" t="str">
            <v>ND</v>
          </cell>
          <cell r="E3235" t="str">
            <v>ND</v>
          </cell>
          <cell r="F3235" t="str">
            <v>ND</v>
          </cell>
          <cell r="G3235" t="str">
            <v>ND</v>
          </cell>
          <cell r="H3235" t="str">
            <v>ND</v>
          </cell>
        </row>
        <row r="3236">
          <cell r="C3236">
            <v>41236</v>
          </cell>
          <cell r="D3236">
            <v>0.34</v>
          </cell>
          <cell r="E3236">
            <v>0.4</v>
          </cell>
          <cell r="F3236">
            <v>0.48</v>
          </cell>
          <cell r="G3236">
            <v>0.63</v>
          </cell>
          <cell r="H3236">
            <v>0.81</v>
          </cell>
        </row>
        <row r="3237">
          <cell r="C3237">
            <v>41239</v>
          </cell>
          <cell r="D3237">
            <v>0.35</v>
          </cell>
          <cell r="E3237">
            <v>0.4</v>
          </cell>
          <cell r="F3237">
            <v>0.48</v>
          </cell>
          <cell r="G3237">
            <v>0.61</v>
          </cell>
          <cell r="H3237">
            <v>0.8</v>
          </cell>
        </row>
        <row r="3238">
          <cell r="C3238">
            <v>41240</v>
          </cell>
          <cell r="D3238">
            <v>0.34</v>
          </cell>
          <cell r="E3238">
            <v>0.4</v>
          </cell>
          <cell r="F3238">
            <v>0.48</v>
          </cell>
          <cell r="G3238">
            <v>0.61</v>
          </cell>
          <cell r="H3238">
            <v>0.79</v>
          </cell>
        </row>
        <row r="3239">
          <cell r="C3239">
            <v>41241</v>
          </cell>
          <cell r="D3239">
            <v>0.33</v>
          </cell>
          <cell r="E3239">
            <v>0.38</v>
          </cell>
          <cell r="F3239">
            <v>0.46</v>
          </cell>
          <cell r="G3239">
            <v>0.59</v>
          </cell>
          <cell r="H3239">
            <v>0.76</v>
          </cell>
        </row>
        <row r="3240">
          <cell r="C3240">
            <v>41242</v>
          </cell>
          <cell r="D3240">
            <v>0.33</v>
          </cell>
          <cell r="E3240">
            <v>0.38</v>
          </cell>
          <cell r="F3240">
            <v>0.45</v>
          </cell>
          <cell r="G3240">
            <v>0.59</v>
          </cell>
          <cell r="H3240">
            <v>0.77</v>
          </cell>
        </row>
        <row r="3241">
          <cell r="C3241">
            <v>41243</v>
          </cell>
          <cell r="D3241">
            <v>0.33</v>
          </cell>
          <cell r="E3241">
            <v>0.38</v>
          </cell>
          <cell r="F3241">
            <v>0.44</v>
          </cell>
          <cell r="G3241">
            <v>0.56999999999999995</v>
          </cell>
          <cell r="H3241">
            <v>0.76</v>
          </cell>
        </row>
        <row r="3242">
          <cell r="C3242">
            <v>41246</v>
          </cell>
          <cell r="D3242">
            <v>0.33</v>
          </cell>
          <cell r="E3242">
            <v>0.37</v>
          </cell>
          <cell r="F3242">
            <v>0.45</v>
          </cell>
          <cell r="G3242">
            <v>0.57999999999999996</v>
          </cell>
          <cell r="H3242">
            <v>0.76</v>
          </cell>
        </row>
        <row r="3243">
          <cell r="C3243">
            <v>41247</v>
          </cell>
          <cell r="D3243">
            <v>0.33</v>
          </cell>
          <cell r="E3243">
            <v>0.36</v>
          </cell>
          <cell r="F3243">
            <v>0.44</v>
          </cell>
          <cell r="G3243">
            <v>0.56999999999999995</v>
          </cell>
          <cell r="H3243">
            <v>0.76</v>
          </cell>
        </row>
        <row r="3244">
          <cell r="C3244">
            <v>41248</v>
          </cell>
          <cell r="D3244">
            <v>0.32</v>
          </cell>
          <cell r="E3244">
            <v>0.36</v>
          </cell>
          <cell r="F3244">
            <v>0.43</v>
          </cell>
          <cell r="G3244">
            <v>0.56000000000000005</v>
          </cell>
          <cell r="H3244">
            <v>0.73</v>
          </cell>
        </row>
        <row r="3245">
          <cell r="C3245">
            <v>41249</v>
          </cell>
          <cell r="D3245">
            <v>0.32</v>
          </cell>
          <cell r="E3245">
            <v>0.36</v>
          </cell>
          <cell r="F3245">
            <v>0.43</v>
          </cell>
          <cell r="G3245">
            <v>0.56000000000000005</v>
          </cell>
          <cell r="H3245">
            <v>0.73</v>
          </cell>
        </row>
        <row r="3246">
          <cell r="C3246">
            <v>41250</v>
          </cell>
          <cell r="D3246">
            <v>0.32</v>
          </cell>
          <cell r="E3246">
            <v>0.35</v>
          </cell>
          <cell r="F3246">
            <v>0.43</v>
          </cell>
          <cell r="G3246">
            <v>0.56000000000000005</v>
          </cell>
          <cell r="H3246">
            <v>0.74</v>
          </cell>
        </row>
        <row r="3247">
          <cell r="C3247">
            <v>41253</v>
          </cell>
          <cell r="D3247">
            <v>0.32</v>
          </cell>
          <cell r="E3247">
            <v>0.35</v>
          </cell>
          <cell r="F3247">
            <v>0.42</v>
          </cell>
          <cell r="G3247">
            <v>0.56000000000000005</v>
          </cell>
          <cell r="H3247">
            <v>0.74</v>
          </cell>
        </row>
        <row r="3248">
          <cell r="C3248">
            <v>41254</v>
          </cell>
          <cell r="D3248">
            <v>0.31</v>
          </cell>
          <cell r="E3248">
            <v>0.35</v>
          </cell>
          <cell r="F3248">
            <v>0.43</v>
          </cell>
          <cell r="G3248">
            <v>0.56999999999999995</v>
          </cell>
          <cell r="H3248">
            <v>0.76</v>
          </cell>
        </row>
        <row r="3249">
          <cell r="C3249">
            <v>41255</v>
          </cell>
          <cell r="D3249">
            <v>0.31</v>
          </cell>
          <cell r="E3249">
            <v>0.36</v>
          </cell>
          <cell r="F3249">
            <v>0.43</v>
          </cell>
          <cell r="G3249">
            <v>0.56999999999999995</v>
          </cell>
          <cell r="H3249">
            <v>0.76</v>
          </cell>
        </row>
        <row r="3250">
          <cell r="C3250">
            <v>41256</v>
          </cell>
          <cell r="D3250">
            <v>0.31</v>
          </cell>
          <cell r="E3250">
            <v>0.36</v>
          </cell>
          <cell r="F3250">
            <v>0.46</v>
          </cell>
          <cell r="G3250">
            <v>0.61</v>
          </cell>
          <cell r="H3250">
            <v>0.81</v>
          </cell>
        </row>
        <row r="3251">
          <cell r="C3251">
            <v>41257</v>
          </cell>
          <cell r="D3251">
            <v>0.31</v>
          </cell>
          <cell r="E3251">
            <v>0.36</v>
          </cell>
          <cell r="F3251">
            <v>0.45</v>
          </cell>
          <cell r="G3251">
            <v>0.61</v>
          </cell>
          <cell r="H3251">
            <v>0.81</v>
          </cell>
        </row>
        <row r="3252">
          <cell r="C3252">
            <v>41260</v>
          </cell>
          <cell r="D3252">
            <v>0.31</v>
          </cell>
          <cell r="E3252">
            <v>0.36</v>
          </cell>
          <cell r="F3252">
            <v>0.47</v>
          </cell>
          <cell r="G3252">
            <v>0.63</v>
          </cell>
          <cell r="H3252">
            <v>0.83</v>
          </cell>
        </row>
        <row r="3253">
          <cell r="C3253">
            <v>41261</v>
          </cell>
          <cell r="D3253">
            <v>0.32</v>
          </cell>
          <cell r="E3253">
            <v>0.39</v>
          </cell>
          <cell r="F3253">
            <v>0.49</v>
          </cell>
          <cell r="G3253">
            <v>0.66</v>
          </cell>
          <cell r="H3253">
            <v>0.87</v>
          </cell>
        </row>
        <row r="3254">
          <cell r="C3254">
            <v>41262</v>
          </cell>
          <cell r="D3254">
            <v>0.33</v>
          </cell>
          <cell r="E3254">
            <v>0.39</v>
          </cell>
          <cell r="F3254">
            <v>0.5</v>
          </cell>
          <cell r="G3254">
            <v>0.66</v>
          </cell>
          <cell r="H3254">
            <v>0.87</v>
          </cell>
        </row>
        <row r="3255">
          <cell r="C3255">
            <v>41263</v>
          </cell>
          <cell r="D3255">
            <v>0.33</v>
          </cell>
          <cell r="E3255">
            <v>0.4</v>
          </cell>
          <cell r="F3255">
            <v>0.5</v>
          </cell>
          <cell r="G3255">
            <v>0.66</v>
          </cell>
          <cell r="H3255">
            <v>0.87</v>
          </cell>
        </row>
        <row r="3256">
          <cell r="C3256">
            <v>41264</v>
          </cell>
          <cell r="D3256">
            <v>0.34</v>
          </cell>
          <cell r="E3256">
            <v>0.4</v>
          </cell>
          <cell r="F3256">
            <v>0.5</v>
          </cell>
          <cell r="G3256">
            <v>0.66</v>
          </cell>
          <cell r="H3256">
            <v>0.87</v>
          </cell>
        </row>
        <row r="3257">
          <cell r="C3257">
            <v>41267</v>
          </cell>
          <cell r="D3257">
            <v>0.35</v>
          </cell>
          <cell r="E3257">
            <v>0.41</v>
          </cell>
          <cell r="F3257">
            <v>0.52</v>
          </cell>
          <cell r="G3257">
            <v>0.68</v>
          </cell>
          <cell r="H3257">
            <v>0.89</v>
          </cell>
        </row>
        <row r="3258">
          <cell r="C3258">
            <v>41268</v>
          </cell>
          <cell r="D3258" t="str">
            <v>ND</v>
          </cell>
          <cell r="E3258" t="str">
            <v>ND</v>
          </cell>
          <cell r="F3258" t="str">
            <v>ND</v>
          </cell>
          <cell r="G3258" t="str">
            <v>ND</v>
          </cell>
          <cell r="H3258" t="str">
            <v>ND</v>
          </cell>
        </row>
        <row r="3259">
          <cell r="C3259">
            <v>41269</v>
          </cell>
          <cell r="D3259">
            <v>0.35</v>
          </cell>
          <cell r="E3259">
            <v>0.41</v>
          </cell>
          <cell r="F3259">
            <v>0.51</v>
          </cell>
          <cell r="G3259">
            <v>0.67</v>
          </cell>
          <cell r="H3259">
            <v>0.88</v>
          </cell>
        </row>
        <row r="3260">
          <cell r="C3260">
            <v>41270</v>
          </cell>
          <cell r="D3260">
            <v>0.35</v>
          </cell>
          <cell r="E3260">
            <v>0.41</v>
          </cell>
          <cell r="F3260">
            <v>0.5</v>
          </cell>
          <cell r="G3260">
            <v>0.66</v>
          </cell>
          <cell r="H3260">
            <v>0.86</v>
          </cell>
        </row>
        <row r="3261">
          <cell r="C3261">
            <v>41271</v>
          </cell>
          <cell r="D3261">
            <v>0.34</v>
          </cell>
          <cell r="E3261">
            <v>0.4</v>
          </cell>
          <cell r="F3261">
            <v>0.49</v>
          </cell>
          <cell r="G3261">
            <v>0.64</v>
          </cell>
          <cell r="H3261">
            <v>0.85</v>
          </cell>
        </row>
        <row r="3262">
          <cell r="C3262">
            <v>41274</v>
          </cell>
          <cell r="D3262">
            <v>0.33</v>
          </cell>
          <cell r="E3262">
            <v>0.38</v>
          </cell>
          <cell r="F3262">
            <v>0.48</v>
          </cell>
          <cell r="G3262">
            <v>0.63</v>
          </cell>
          <cell r="H3262">
            <v>0.83</v>
          </cell>
        </row>
        <row r="3263">
          <cell r="C3263">
            <v>41275</v>
          </cell>
          <cell r="D3263" t="str">
            <v>ND</v>
          </cell>
          <cell r="E3263" t="str">
            <v>ND</v>
          </cell>
          <cell r="F3263" t="str">
            <v>ND</v>
          </cell>
          <cell r="G3263" t="str">
            <v>ND</v>
          </cell>
          <cell r="H3263" t="str">
            <v>ND</v>
          </cell>
        </row>
        <row r="3264">
          <cell r="C3264">
            <v>41276</v>
          </cell>
          <cell r="D3264">
            <v>0.33</v>
          </cell>
          <cell r="E3264">
            <v>0.39</v>
          </cell>
          <cell r="F3264">
            <v>0.5</v>
          </cell>
          <cell r="G3264">
            <v>0.66</v>
          </cell>
          <cell r="H3264">
            <v>0.88</v>
          </cell>
        </row>
        <row r="3265">
          <cell r="C3265">
            <v>41277</v>
          </cell>
          <cell r="D3265">
            <v>0.32</v>
          </cell>
          <cell r="E3265">
            <v>0.38</v>
          </cell>
          <cell r="F3265">
            <v>0.49</v>
          </cell>
          <cell r="G3265">
            <v>0.66</v>
          </cell>
          <cell r="H3265">
            <v>0.88</v>
          </cell>
        </row>
        <row r="3266">
          <cell r="C3266">
            <v>41278</v>
          </cell>
          <cell r="D3266">
            <v>0.32</v>
          </cell>
          <cell r="E3266">
            <v>0.4</v>
          </cell>
          <cell r="F3266">
            <v>0.52</v>
          </cell>
          <cell r="G3266">
            <v>0.71</v>
          </cell>
          <cell r="H3266">
            <v>0.94</v>
          </cell>
        </row>
        <row r="3267">
          <cell r="C3267">
            <v>41281</v>
          </cell>
          <cell r="D3267">
            <v>0.32</v>
          </cell>
          <cell r="E3267">
            <v>0.4</v>
          </cell>
          <cell r="F3267">
            <v>0.52</v>
          </cell>
          <cell r="G3267">
            <v>0.69</v>
          </cell>
          <cell r="H3267">
            <v>0.92</v>
          </cell>
        </row>
        <row r="3268">
          <cell r="C3268">
            <v>41282</v>
          </cell>
          <cell r="D3268">
            <v>0.32</v>
          </cell>
          <cell r="E3268">
            <v>0.39</v>
          </cell>
          <cell r="F3268">
            <v>0.5</v>
          </cell>
          <cell r="G3268">
            <v>0.68</v>
          </cell>
          <cell r="H3268">
            <v>0.9</v>
          </cell>
        </row>
        <row r="3269">
          <cell r="C3269">
            <v>41283</v>
          </cell>
          <cell r="D3269">
            <v>0.32</v>
          </cell>
          <cell r="E3269">
            <v>0.38</v>
          </cell>
          <cell r="F3269">
            <v>0.49</v>
          </cell>
          <cell r="G3269">
            <v>0.67</v>
          </cell>
          <cell r="H3269">
            <v>0.89</v>
          </cell>
        </row>
        <row r="3270">
          <cell r="C3270">
            <v>41284</v>
          </cell>
          <cell r="D3270">
            <v>0.31</v>
          </cell>
          <cell r="E3270">
            <v>0.38</v>
          </cell>
          <cell r="F3270">
            <v>0.5</v>
          </cell>
          <cell r="G3270">
            <v>0.68</v>
          </cell>
          <cell r="H3270">
            <v>0.91</v>
          </cell>
        </row>
        <row r="3271">
          <cell r="C3271">
            <v>41285</v>
          </cell>
          <cell r="D3271">
            <v>0.31</v>
          </cell>
          <cell r="E3271">
            <v>0.39</v>
          </cell>
          <cell r="F3271">
            <v>0.51</v>
          </cell>
          <cell r="G3271">
            <v>0.69</v>
          </cell>
          <cell r="H3271">
            <v>0.92</v>
          </cell>
        </row>
        <row r="3272">
          <cell r="C3272">
            <v>41288</v>
          </cell>
          <cell r="D3272">
            <v>0.31</v>
          </cell>
          <cell r="E3272">
            <v>0.38</v>
          </cell>
          <cell r="F3272">
            <v>0.5</v>
          </cell>
          <cell r="G3272">
            <v>0.67</v>
          </cell>
          <cell r="H3272">
            <v>0.89</v>
          </cell>
        </row>
        <row r="3273">
          <cell r="C3273">
            <v>41289</v>
          </cell>
          <cell r="D3273">
            <v>0.32</v>
          </cell>
          <cell r="E3273">
            <v>0.38</v>
          </cell>
          <cell r="F3273">
            <v>0.48</v>
          </cell>
          <cell r="G3273">
            <v>0.65</v>
          </cell>
          <cell r="H3273">
            <v>0.86</v>
          </cell>
        </row>
        <row r="3274">
          <cell r="C3274">
            <v>41290</v>
          </cell>
          <cell r="D3274">
            <v>0.32</v>
          </cell>
          <cell r="E3274">
            <v>0.37</v>
          </cell>
          <cell r="F3274">
            <v>0.48</v>
          </cell>
          <cell r="G3274">
            <v>0.64</v>
          </cell>
          <cell r="H3274">
            <v>0.86</v>
          </cell>
        </row>
        <row r="3275">
          <cell r="C3275">
            <v>41291</v>
          </cell>
          <cell r="D3275">
            <v>0.33</v>
          </cell>
          <cell r="E3275">
            <v>0.39</v>
          </cell>
          <cell r="F3275">
            <v>0.51</v>
          </cell>
          <cell r="G3275">
            <v>0.69</v>
          </cell>
          <cell r="H3275">
            <v>0.91</v>
          </cell>
        </row>
        <row r="3276">
          <cell r="C3276">
            <v>41292</v>
          </cell>
          <cell r="D3276">
            <v>0.33</v>
          </cell>
          <cell r="E3276">
            <v>0.4</v>
          </cell>
          <cell r="F3276">
            <v>0.51</v>
          </cell>
          <cell r="G3276">
            <v>0.69</v>
          </cell>
          <cell r="H3276">
            <v>0.9</v>
          </cell>
        </row>
        <row r="3277">
          <cell r="C3277">
            <v>41295</v>
          </cell>
          <cell r="D3277" t="str">
            <v>ND</v>
          </cell>
          <cell r="E3277" t="str">
            <v>ND</v>
          </cell>
          <cell r="F3277" t="str">
            <v>ND</v>
          </cell>
          <cell r="G3277" t="str">
            <v>ND</v>
          </cell>
          <cell r="H3277" t="str">
            <v>ND</v>
          </cell>
        </row>
        <row r="3278">
          <cell r="C3278">
            <v>41296</v>
          </cell>
          <cell r="D3278">
            <v>0.33</v>
          </cell>
          <cell r="E3278">
            <v>0.39</v>
          </cell>
          <cell r="F3278">
            <v>0.51</v>
          </cell>
          <cell r="G3278">
            <v>0.69</v>
          </cell>
          <cell r="H3278">
            <v>0.9</v>
          </cell>
        </row>
        <row r="3279">
          <cell r="C3279">
            <v>41297</v>
          </cell>
          <cell r="D3279">
            <v>0.32</v>
          </cell>
          <cell r="E3279">
            <v>0.38</v>
          </cell>
          <cell r="F3279">
            <v>0.49</v>
          </cell>
          <cell r="G3279">
            <v>0.66</v>
          </cell>
          <cell r="H3279">
            <v>0.87</v>
          </cell>
        </row>
        <row r="3280">
          <cell r="C3280">
            <v>41298</v>
          </cell>
          <cell r="D3280">
            <v>0.33</v>
          </cell>
          <cell r="E3280">
            <v>0.4</v>
          </cell>
          <cell r="F3280">
            <v>0.51</v>
          </cell>
          <cell r="G3280">
            <v>0.7</v>
          </cell>
          <cell r="H3280">
            <v>0.92</v>
          </cell>
        </row>
        <row r="3281">
          <cell r="C3281">
            <v>41299</v>
          </cell>
          <cell r="D3281">
            <v>0.34</v>
          </cell>
          <cell r="E3281">
            <v>0.42</v>
          </cell>
          <cell r="F3281">
            <v>0.54</v>
          </cell>
          <cell r="G3281">
            <v>0.73</v>
          </cell>
          <cell r="H3281">
            <v>0.96</v>
          </cell>
        </row>
        <row r="3282">
          <cell r="C3282">
            <v>41302</v>
          </cell>
          <cell r="D3282">
            <v>0.35</v>
          </cell>
          <cell r="E3282">
            <v>0.45</v>
          </cell>
          <cell r="F3282">
            <v>0.59</v>
          </cell>
          <cell r="G3282">
            <v>0.79</v>
          </cell>
          <cell r="H3282">
            <v>1.04</v>
          </cell>
        </row>
        <row r="3283">
          <cell r="C3283">
            <v>41303</v>
          </cell>
          <cell r="D3283">
            <v>0.35</v>
          </cell>
          <cell r="E3283">
            <v>0.43</v>
          </cell>
          <cell r="F3283">
            <v>0.56999999999999995</v>
          </cell>
          <cell r="G3283">
            <v>0.77</v>
          </cell>
          <cell r="H3283">
            <v>1.01</v>
          </cell>
        </row>
        <row r="3284">
          <cell r="C3284">
            <v>41304</v>
          </cell>
          <cell r="D3284">
            <v>0.34</v>
          </cell>
          <cell r="E3284">
            <v>0.44</v>
          </cell>
          <cell r="F3284">
            <v>0.57999999999999996</v>
          </cell>
          <cell r="G3284">
            <v>0.79</v>
          </cell>
          <cell r="H3284">
            <v>1.05</v>
          </cell>
        </row>
        <row r="3285">
          <cell r="C3285">
            <v>41305</v>
          </cell>
          <cell r="D3285">
            <v>0.34</v>
          </cell>
          <cell r="E3285">
            <v>0.43</v>
          </cell>
          <cell r="F3285">
            <v>0.56999999999999995</v>
          </cell>
          <cell r="G3285">
            <v>0.78</v>
          </cell>
          <cell r="H3285">
            <v>1.03</v>
          </cell>
        </row>
        <row r="3286">
          <cell r="C3286">
            <v>41306</v>
          </cell>
          <cell r="D3286">
            <v>0.34</v>
          </cell>
          <cell r="E3286">
            <v>0.42</v>
          </cell>
          <cell r="F3286">
            <v>0.55000000000000004</v>
          </cell>
          <cell r="G3286">
            <v>0.75</v>
          </cell>
          <cell r="H3286">
            <v>0.99</v>
          </cell>
        </row>
        <row r="3287">
          <cell r="C3287">
            <v>41309</v>
          </cell>
          <cell r="D3287">
            <v>0.33</v>
          </cell>
          <cell r="E3287">
            <v>0.42</v>
          </cell>
          <cell r="F3287">
            <v>0.55000000000000004</v>
          </cell>
          <cell r="G3287">
            <v>0.75</v>
          </cell>
          <cell r="H3287">
            <v>1</v>
          </cell>
        </row>
        <row r="3288">
          <cell r="C3288">
            <v>41310</v>
          </cell>
          <cell r="D3288">
            <v>0.34</v>
          </cell>
          <cell r="E3288">
            <v>0.43</v>
          </cell>
          <cell r="F3288">
            <v>0.56999999999999995</v>
          </cell>
          <cell r="G3288">
            <v>0.78</v>
          </cell>
          <cell r="H3288">
            <v>1.03</v>
          </cell>
        </row>
        <row r="3289">
          <cell r="C3289">
            <v>41311</v>
          </cell>
          <cell r="D3289">
            <v>0.33</v>
          </cell>
          <cell r="E3289">
            <v>0.41</v>
          </cell>
          <cell r="F3289">
            <v>0.55000000000000004</v>
          </cell>
          <cell r="G3289">
            <v>0.76</v>
          </cell>
          <cell r="H3289">
            <v>1</v>
          </cell>
        </row>
        <row r="3290">
          <cell r="C3290">
            <v>41312</v>
          </cell>
          <cell r="D3290">
            <v>0.33</v>
          </cell>
          <cell r="E3290">
            <v>0.4</v>
          </cell>
          <cell r="F3290">
            <v>0.53</v>
          </cell>
          <cell r="G3290">
            <v>0.73</v>
          </cell>
          <cell r="H3290">
            <v>0.97</v>
          </cell>
        </row>
        <row r="3291">
          <cell r="C3291">
            <v>41313</v>
          </cell>
          <cell r="D3291">
            <v>0.33</v>
          </cell>
          <cell r="E3291">
            <v>0.41</v>
          </cell>
          <cell r="F3291">
            <v>0.55000000000000004</v>
          </cell>
          <cell r="G3291">
            <v>0.75</v>
          </cell>
          <cell r="H3291">
            <v>1</v>
          </cell>
        </row>
        <row r="3292">
          <cell r="C3292">
            <v>41316</v>
          </cell>
          <cell r="D3292">
            <v>0.33</v>
          </cell>
          <cell r="E3292">
            <v>0.41</v>
          </cell>
          <cell r="F3292">
            <v>0.55000000000000004</v>
          </cell>
          <cell r="G3292">
            <v>0.75</v>
          </cell>
          <cell r="H3292">
            <v>0.99</v>
          </cell>
        </row>
        <row r="3293">
          <cell r="C3293">
            <v>41317</v>
          </cell>
          <cell r="D3293">
            <v>0.33</v>
          </cell>
          <cell r="E3293">
            <v>0.42</v>
          </cell>
          <cell r="F3293">
            <v>0.56000000000000005</v>
          </cell>
          <cell r="G3293">
            <v>0.77</v>
          </cell>
          <cell r="H3293">
            <v>1.02</v>
          </cell>
        </row>
        <row r="3294">
          <cell r="C3294">
            <v>41318</v>
          </cell>
          <cell r="D3294">
            <v>0.33</v>
          </cell>
          <cell r="E3294">
            <v>0.43</v>
          </cell>
          <cell r="F3294">
            <v>0.56999999999999995</v>
          </cell>
          <cell r="G3294">
            <v>0.79</v>
          </cell>
          <cell r="H3294">
            <v>1.04</v>
          </cell>
        </row>
        <row r="3295">
          <cell r="C3295">
            <v>41319</v>
          </cell>
          <cell r="D3295">
            <v>0.34</v>
          </cell>
          <cell r="E3295">
            <v>0.42</v>
          </cell>
          <cell r="F3295">
            <v>0.56999999999999995</v>
          </cell>
          <cell r="G3295">
            <v>0.78</v>
          </cell>
          <cell r="H3295">
            <v>1.04</v>
          </cell>
        </row>
        <row r="3296">
          <cell r="C3296">
            <v>41320</v>
          </cell>
          <cell r="D3296">
            <v>0.33</v>
          </cell>
          <cell r="E3296">
            <v>0.42</v>
          </cell>
          <cell r="F3296">
            <v>0.56999999999999995</v>
          </cell>
          <cell r="G3296">
            <v>0.78</v>
          </cell>
          <cell r="H3296">
            <v>1.04</v>
          </cell>
        </row>
        <row r="3297">
          <cell r="C3297">
            <v>41323</v>
          </cell>
          <cell r="D3297" t="str">
            <v>ND</v>
          </cell>
          <cell r="E3297" t="str">
            <v>ND</v>
          </cell>
          <cell r="F3297" t="str">
            <v>ND</v>
          </cell>
          <cell r="G3297" t="str">
            <v>ND</v>
          </cell>
          <cell r="H3297" t="str">
            <v>ND</v>
          </cell>
        </row>
        <row r="3298">
          <cell r="C3298">
            <v>41324</v>
          </cell>
          <cell r="D3298">
            <v>0.33</v>
          </cell>
          <cell r="E3298">
            <v>0.42</v>
          </cell>
          <cell r="F3298">
            <v>0.56000000000000005</v>
          </cell>
          <cell r="G3298">
            <v>0.77</v>
          </cell>
          <cell r="H3298">
            <v>1.02</v>
          </cell>
        </row>
        <row r="3299">
          <cell r="C3299">
            <v>41325</v>
          </cell>
          <cell r="D3299">
            <v>0.33</v>
          </cell>
          <cell r="E3299">
            <v>0.42</v>
          </cell>
          <cell r="F3299">
            <v>0.56999999999999995</v>
          </cell>
          <cell r="G3299">
            <v>0.78</v>
          </cell>
          <cell r="H3299">
            <v>1.04</v>
          </cell>
        </row>
        <row r="3300">
          <cell r="C3300">
            <v>41326</v>
          </cell>
          <cell r="D3300">
            <v>0.32</v>
          </cell>
          <cell r="E3300">
            <v>0.4</v>
          </cell>
          <cell r="F3300">
            <v>0.54</v>
          </cell>
          <cell r="G3300">
            <v>0.74</v>
          </cell>
          <cell r="H3300">
            <v>0.99</v>
          </cell>
        </row>
        <row r="3301">
          <cell r="C3301">
            <v>41327</v>
          </cell>
          <cell r="D3301">
            <v>0.32</v>
          </cell>
          <cell r="E3301">
            <v>0.4</v>
          </cell>
          <cell r="F3301">
            <v>0.53</v>
          </cell>
          <cell r="G3301">
            <v>0.73</v>
          </cell>
          <cell r="H3301">
            <v>0.98</v>
          </cell>
        </row>
        <row r="3302">
          <cell r="C3302">
            <v>41330</v>
          </cell>
          <cell r="D3302">
            <v>0.32</v>
          </cell>
          <cell r="E3302">
            <v>0.4</v>
          </cell>
          <cell r="F3302">
            <v>0.53</v>
          </cell>
          <cell r="G3302">
            <v>0.73</v>
          </cell>
          <cell r="H3302">
            <v>0.98</v>
          </cell>
        </row>
        <row r="3303">
          <cell r="C3303">
            <v>41331</v>
          </cell>
          <cell r="D3303">
            <v>0.33</v>
          </cell>
          <cell r="E3303">
            <v>0.39</v>
          </cell>
          <cell r="F3303">
            <v>0.51</v>
          </cell>
          <cell r="G3303">
            <v>0.69</v>
          </cell>
          <cell r="H3303">
            <v>0.92</v>
          </cell>
        </row>
        <row r="3304">
          <cell r="C3304">
            <v>41332</v>
          </cell>
          <cell r="D3304">
            <v>0.33</v>
          </cell>
          <cell r="E3304">
            <v>0.4</v>
          </cell>
          <cell r="F3304">
            <v>0.51</v>
          </cell>
          <cell r="G3304">
            <v>0.69</v>
          </cell>
          <cell r="H3304">
            <v>0.93</v>
          </cell>
        </row>
        <row r="3305">
          <cell r="C3305">
            <v>41333</v>
          </cell>
          <cell r="D3305">
            <v>0.33</v>
          </cell>
          <cell r="E3305">
            <v>0.39</v>
          </cell>
          <cell r="F3305">
            <v>0.5</v>
          </cell>
          <cell r="G3305">
            <v>0.69</v>
          </cell>
          <cell r="H3305">
            <v>0.93</v>
          </cell>
        </row>
        <row r="3306">
          <cell r="C3306">
            <v>41334</v>
          </cell>
          <cell r="D3306">
            <v>0.32</v>
          </cell>
          <cell r="E3306">
            <v>0.38</v>
          </cell>
          <cell r="F3306">
            <v>0.5</v>
          </cell>
          <cell r="G3306">
            <v>0.68</v>
          </cell>
          <cell r="H3306">
            <v>0.92</v>
          </cell>
        </row>
        <row r="3307">
          <cell r="C3307">
            <v>41337</v>
          </cell>
          <cell r="D3307">
            <v>0.31</v>
          </cell>
          <cell r="E3307">
            <v>0.37</v>
          </cell>
          <cell r="F3307">
            <v>0.49</v>
          </cell>
          <cell r="G3307">
            <v>0.68</v>
          </cell>
          <cell r="H3307">
            <v>0.91</v>
          </cell>
        </row>
        <row r="3308">
          <cell r="C3308">
            <v>41338</v>
          </cell>
          <cell r="D3308">
            <v>0.31</v>
          </cell>
          <cell r="E3308">
            <v>0.38</v>
          </cell>
          <cell r="F3308">
            <v>0.51</v>
          </cell>
          <cell r="G3308">
            <v>0.7</v>
          </cell>
          <cell r="H3308">
            <v>0.93</v>
          </cell>
        </row>
        <row r="3309">
          <cell r="C3309">
            <v>41339</v>
          </cell>
          <cell r="D3309">
            <v>0.31</v>
          </cell>
          <cell r="E3309">
            <v>0.38</v>
          </cell>
          <cell r="F3309">
            <v>0.51</v>
          </cell>
          <cell r="G3309">
            <v>0.71</v>
          </cell>
          <cell r="H3309">
            <v>0.94</v>
          </cell>
        </row>
        <row r="3310">
          <cell r="C3310">
            <v>41340</v>
          </cell>
          <cell r="D3310">
            <v>0.31</v>
          </cell>
          <cell r="E3310">
            <v>0.39</v>
          </cell>
          <cell r="F3310">
            <v>0.54</v>
          </cell>
          <cell r="G3310">
            <v>0.74</v>
          </cell>
          <cell r="H3310">
            <v>1</v>
          </cell>
        </row>
        <row r="3311">
          <cell r="C3311">
            <v>41341</v>
          </cell>
          <cell r="D3311">
            <v>0.31</v>
          </cell>
          <cell r="E3311">
            <v>0.4</v>
          </cell>
          <cell r="F3311">
            <v>0.56000000000000005</v>
          </cell>
          <cell r="G3311">
            <v>0.78</v>
          </cell>
          <cell r="H3311">
            <v>1.04</v>
          </cell>
        </row>
        <row r="3312">
          <cell r="C3312">
            <v>41344</v>
          </cell>
          <cell r="D3312">
            <v>0.31</v>
          </cell>
          <cell r="E3312">
            <v>0.4</v>
          </cell>
          <cell r="F3312">
            <v>0.55000000000000004</v>
          </cell>
          <cell r="G3312">
            <v>0.78</v>
          </cell>
          <cell r="H3312">
            <v>1.05</v>
          </cell>
        </row>
        <row r="3313">
          <cell r="C3313">
            <v>41345</v>
          </cell>
          <cell r="D3313">
            <v>0.31</v>
          </cell>
          <cell r="E3313">
            <v>0.39</v>
          </cell>
          <cell r="F3313">
            <v>0.54</v>
          </cell>
          <cell r="G3313">
            <v>0.76</v>
          </cell>
          <cell r="H3313">
            <v>1.02</v>
          </cell>
        </row>
        <row r="3314">
          <cell r="C3314">
            <v>41346</v>
          </cell>
          <cell r="D3314">
            <v>0.32</v>
          </cell>
          <cell r="E3314">
            <v>0.4</v>
          </cell>
          <cell r="F3314">
            <v>0.55000000000000004</v>
          </cell>
          <cell r="G3314">
            <v>0.77</v>
          </cell>
          <cell r="H3314">
            <v>1.03</v>
          </cell>
        </row>
        <row r="3315">
          <cell r="C3315">
            <v>41347</v>
          </cell>
          <cell r="D3315">
            <v>0.32</v>
          </cell>
          <cell r="E3315">
            <v>0.4</v>
          </cell>
          <cell r="F3315">
            <v>0.56000000000000005</v>
          </cell>
          <cell r="G3315">
            <v>0.78</v>
          </cell>
          <cell r="H3315">
            <v>1.04</v>
          </cell>
        </row>
        <row r="3316">
          <cell r="C3316">
            <v>41348</v>
          </cell>
          <cell r="D3316">
            <v>0.32</v>
          </cell>
          <cell r="E3316">
            <v>0.39</v>
          </cell>
          <cell r="F3316">
            <v>0.54</v>
          </cell>
          <cell r="G3316">
            <v>0.74</v>
          </cell>
          <cell r="H3316">
            <v>1</v>
          </cell>
        </row>
        <row r="3317">
          <cell r="C3317">
            <v>41351</v>
          </cell>
          <cell r="D3317">
            <v>0.32</v>
          </cell>
          <cell r="E3317">
            <v>0.39</v>
          </cell>
          <cell r="F3317">
            <v>0.52</v>
          </cell>
          <cell r="G3317">
            <v>0.72</v>
          </cell>
          <cell r="H3317">
            <v>0.97</v>
          </cell>
        </row>
        <row r="3318">
          <cell r="C3318">
            <v>41352</v>
          </cell>
          <cell r="D3318">
            <v>0.34</v>
          </cell>
          <cell r="E3318">
            <v>0.41</v>
          </cell>
          <cell r="F3318">
            <v>0.52</v>
          </cell>
          <cell r="G3318">
            <v>0.72</v>
          </cell>
          <cell r="H3318">
            <v>0.96</v>
          </cell>
        </row>
        <row r="3319">
          <cell r="C3319">
            <v>41353</v>
          </cell>
          <cell r="D3319">
            <v>0.34</v>
          </cell>
          <cell r="E3319">
            <v>0.41</v>
          </cell>
          <cell r="F3319">
            <v>0.53</v>
          </cell>
          <cell r="G3319">
            <v>0.73</v>
          </cell>
          <cell r="H3319">
            <v>0.97</v>
          </cell>
        </row>
        <row r="3320">
          <cell r="C3320">
            <v>41354</v>
          </cell>
          <cell r="D3320">
            <v>0.35</v>
          </cell>
          <cell r="E3320">
            <v>0.42</v>
          </cell>
          <cell r="F3320">
            <v>0.54</v>
          </cell>
          <cell r="G3320">
            <v>0.73</v>
          </cell>
          <cell r="H3320">
            <v>0.98</v>
          </cell>
        </row>
        <row r="3321">
          <cell r="C3321">
            <v>41355</v>
          </cell>
          <cell r="D3321">
            <v>0.36</v>
          </cell>
          <cell r="E3321">
            <v>0.42</v>
          </cell>
          <cell r="F3321">
            <v>0.55000000000000004</v>
          </cell>
          <cell r="G3321">
            <v>0.74</v>
          </cell>
          <cell r="H3321">
            <v>0.99</v>
          </cell>
        </row>
        <row r="3322">
          <cell r="C3322">
            <v>41358</v>
          </cell>
          <cell r="D3322">
            <v>0.35</v>
          </cell>
          <cell r="E3322">
            <v>0.42</v>
          </cell>
          <cell r="F3322">
            <v>0.54</v>
          </cell>
          <cell r="G3322">
            <v>0.73</v>
          </cell>
          <cell r="H3322">
            <v>0.98</v>
          </cell>
        </row>
        <row r="3323">
          <cell r="C3323">
            <v>41359</v>
          </cell>
          <cell r="D3323">
            <v>0.35</v>
          </cell>
          <cell r="E3323">
            <v>0.43</v>
          </cell>
          <cell r="F3323">
            <v>0.55000000000000004</v>
          </cell>
          <cell r="G3323">
            <v>0.75</v>
          </cell>
          <cell r="H3323">
            <v>1</v>
          </cell>
        </row>
        <row r="3324">
          <cell r="C3324">
            <v>41360</v>
          </cell>
          <cell r="D3324">
            <v>0.37</v>
          </cell>
          <cell r="E3324">
            <v>0.44</v>
          </cell>
          <cell r="F3324">
            <v>0.55000000000000004</v>
          </cell>
          <cell r="G3324">
            <v>0.72</v>
          </cell>
          <cell r="H3324">
            <v>0.96</v>
          </cell>
        </row>
        <row r="3325">
          <cell r="C3325">
            <v>41361</v>
          </cell>
          <cell r="D3325">
            <v>0.35</v>
          </cell>
          <cell r="E3325">
            <v>0.42</v>
          </cell>
          <cell r="F3325">
            <v>0.53</v>
          </cell>
          <cell r="G3325">
            <v>0.71</v>
          </cell>
          <cell r="H3325">
            <v>0.95</v>
          </cell>
        </row>
        <row r="3326">
          <cell r="C3326">
            <v>41362</v>
          </cell>
          <cell r="D3326" t="str">
            <v>ND</v>
          </cell>
          <cell r="E3326" t="str">
            <v>ND</v>
          </cell>
          <cell r="F3326" t="str">
            <v>ND</v>
          </cell>
          <cell r="G3326" t="str">
            <v>ND</v>
          </cell>
          <cell r="H3326" t="str">
            <v>ND</v>
          </cell>
        </row>
        <row r="3327">
          <cell r="C3327">
            <v>41365</v>
          </cell>
          <cell r="D3327">
            <v>0.35</v>
          </cell>
          <cell r="E3327">
            <v>0.41</v>
          </cell>
          <cell r="F3327">
            <v>0.52</v>
          </cell>
          <cell r="G3327">
            <v>0.7</v>
          </cell>
          <cell r="H3327">
            <v>0.94</v>
          </cell>
        </row>
        <row r="3328">
          <cell r="C3328">
            <v>41366</v>
          </cell>
          <cell r="D3328">
            <v>0.34</v>
          </cell>
          <cell r="E3328">
            <v>0.41</v>
          </cell>
          <cell r="F3328">
            <v>0.52</v>
          </cell>
          <cell r="G3328">
            <v>0.71</v>
          </cell>
          <cell r="H3328">
            <v>0.95</v>
          </cell>
        </row>
        <row r="3329">
          <cell r="C3329">
            <v>41367</v>
          </cell>
          <cell r="D3329">
            <v>0.33</v>
          </cell>
          <cell r="E3329">
            <v>0.4</v>
          </cell>
          <cell r="F3329">
            <v>0.51</v>
          </cell>
          <cell r="G3329">
            <v>0.69</v>
          </cell>
          <cell r="H3329">
            <v>0.93</v>
          </cell>
        </row>
        <row r="3330">
          <cell r="C3330">
            <v>41368</v>
          </cell>
          <cell r="D3330">
            <v>0.33</v>
          </cell>
          <cell r="E3330">
            <v>0.39</v>
          </cell>
          <cell r="F3330">
            <v>0.5</v>
          </cell>
          <cell r="G3330">
            <v>0.67</v>
          </cell>
          <cell r="H3330">
            <v>0.9</v>
          </cell>
        </row>
        <row r="3331">
          <cell r="C3331">
            <v>41369</v>
          </cell>
          <cell r="D3331">
            <v>0.32</v>
          </cell>
          <cell r="E3331">
            <v>0.37</v>
          </cell>
          <cell r="F3331">
            <v>0.48</v>
          </cell>
          <cell r="G3331">
            <v>0.65</v>
          </cell>
          <cell r="H3331">
            <v>0.87</v>
          </cell>
        </row>
        <row r="3332">
          <cell r="C3332">
            <v>41372</v>
          </cell>
          <cell r="D3332">
            <v>0.32</v>
          </cell>
          <cell r="E3332">
            <v>0.38</v>
          </cell>
          <cell r="F3332">
            <v>0.48</v>
          </cell>
          <cell r="G3332">
            <v>0.66</v>
          </cell>
          <cell r="H3332">
            <v>0.87</v>
          </cell>
        </row>
        <row r="3333">
          <cell r="C3333">
            <v>41373</v>
          </cell>
          <cell r="D3333">
            <v>0.32</v>
          </cell>
          <cell r="E3333">
            <v>0.38</v>
          </cell>
          <cell r="F3333">
            <v>0.49</v>
          </cell>
          <cell r="G3333">
            <v>0.66</v>
          </cell>
          <cell r="H3333">
            <v>0.88</v>
          </cell>
        </row>
        <row r="3334">
          <cell r="C3334">
            <v>41374</v>
          </cell>
          <cell r="D3334">
            <v>0.32</v>
          </cell>
          <cell r="E3334">
            <v>0.38</v>
          </cell>
          <cell r="F3334">
            <v>0.49</v>
          </cell>
          <cell r="G3334">
            <v>0.67</v>
          </cell>
          <cell r="H3334">
            <v>0.9</v>
          </cell>
        </row>
        <row r="3335">
          <cell r="C3335">
            <v>41375</v>
          </cell>
          <cell r="D3335">
            <v>0.31</v>
          </cell>
          <cell r="E3335">
            <v>0.37</v>
          </cell>
          <cell r="F3335">
            <v>0.49</v>
          </cell>
          <cell r="G3335">
            <v>0.67</v>
          </cell>
          <cell r="H3335">
            <v>0.9</v>
          </cell>
        </row>
        <row r="3336">
          <cell r="C3336">
            <v>41376</v>
          </cell>
          <cell r="D3336">
            <v>0.32</v>
          </cell>
          <cell r="E3336">
            <v>0.37</v>
          </cell>
          <cell r="F3336">
            <v>0.48</v>
          </cell>
          <cell r="G3336">
            <v>0.65</v>
          </cell>
          <cell r="H3336">
            <v>0.87</v>
          </cell>
        </row>
        <row r="3337">
          <cell r="C3337">
            <v>41379</v>
          </cell>
          <cell r="D3337">
            <v>0.31</v>
          </cell>
          <cell r="E3337">
            <v>0.37</v>
          </cell>
          <cell r="F3337">
            <v>0.47</v>
          </cell>
          <cell r="G3337">
            <v>0.64</v>
          </cell>
          <cell r="H3337">
            <v>0.86</v>
          </cell>
        </row>
        <row r="3338">
          <cell r="C3338">
            <v>41380</v>
          </cell>
          <cell r="D3338">
            <v>0.32</v>
          </cell>
          <cell r="E3338">
            <v>0.37</v>
          </cell>
          <cell r="F3338">
            <v>0.48</v>
          </cell>
          <cell r="G3338">
            <v>0.65</v>
          </cell>
          <cell r="H3338">
            <v>0.87</v>
          </cell>
        </row>
        <row r="3339">
          <cell r="C3339">
            <v>41381</v>
          </cell>
          <cell r="D3339">
            <v>0.32</v>
          </cell>
          <cell r="E3339">
            <v>0.37</v>
          </cell>
          <cell r="F3339">
            <v>0.47</v>
          </cell>
          <cell r="G3339">
            <v>0.64</v>
          </cell>
          <cell r="H3339">
            <v>0.86</v>
          </cell>
        </row>
        <row r="3340">
          <cell r="C3340">
            <v>41382</v>
          </cell>
          <cell r="D3340">
            <v>0.31</v>
          </cell>
          <cell r="E3340">
            <v>0.37</v>
          </cell>
          <cell r="F3340">
            <v>0.47</v>
          </cell>
          <cell r="G3340">
            <v>0.64</v>
          </cell>
          <cell r="H3340">
            <v>0.86</v>
          </cell>
        </row>
        <row r="3341">
          <cell r="C3341">
            <v>41383</v>
          </cell>
          <cell r="D3341">
            <v>0.31</v>
          </cell>
          <cell r="E3341">
            <v>0.37</v>
          </cell>
          <cell r="F3341">
            <v>0.48</v>
          </cell>
          <cell r="G3341">
            <v>0.65</v>
          </cell>
          <cell r="H3341">
            <v>0.87</v>
          </cell>
        </row>
        <row r="3342">
          <cell r="C3342">
            <v>41386</v>
          </cell>
          <cell r="D3342">
            <v>0.31</v>
          </cell>
          <cell r="E3342">
            <v>0.36</v>
          </cell>
          <cell r="F3342">
            <v>0.47</v>
          </cell>
          <cell r="G3342">
            <v>0.64</v>
          </cell>
          <cell r="H3342">
            <v>0.86</v>
          </cell>
        </row>
        <row r="3343">
          <cell r="C3343">
            <v>41387</v>
          </cell>
          <cell r="D3343">
            <v>0.31</v>
          </cell>
          <cell r="E3343">
            <v>0.36</v>
          </cell>
          <cell r="F3343">
            <v>0.47</v>
          </cell>
          <cell r="G3343">
            <v>0.64</v>
          </cell>
          <cell r="H3343">
            <v>0.86</v>
          </cell>
        </row>
        <row r="3344">
          <cell r="C3344">
            <v>41388</v>
          </cell>
          <cell r="D3344">
            <v>0.31</v>
          </cell>
          <cell r="E3344">
            <v>0.36</v>
          </cell>
          <cell r="F3344">
            <v>0.47</v>
          </cell>
          <cell r="G3344">
            <v>0.64</v>
          </cell>
          <cell r="H3344">
            <v>0.87</v>
          </cell>
        </row>
        <row r="3345">
          <cell r="C3345">
            <v>41389</v>
          </cell>
          <cell r="D3345">
            <v>0.31</v>
          </cell>
          <cell r="E3345">
            <v>0.37</v>
          </cell>
          <cell r="F3345">
            <v>0.48</v>
          </cell>
          <cell r="G3345">
            <v>0.65</v>
          </cell>
          <cell r="H3345">
            <v>0.87</v>
          </cell>
        </row>
        <row r="3346">
          <cell r="C3346">
            <v>41390</v>
          </cell>
          <cell r="D3346">
            <v>0.31</v>
          </cell>
          <cell r="E3346">
            <v>0.36</v>
          </cell>
          <cell r="F3346">
            <v>0.47</v>
          </cell>
          <cell r="G3346">
            <v>0.63</v>
          </cell>
          <cell r="H3346">
            <v>0.85</v>
          </cell>
        </row>
        <row r="3347">
          <cell r="C3347">
            <v>41393</v>
          </cell>
          <cell r="D3347">
            <v>0.3</v>
          </cell>
          <cell r="E3347">
            <v>0.35</v>
          </cell>
          <cell r="F3347">
            <v>0.45</v>
          </cell>
          <cell r="G3347">
            <v>0.62</v>
          </cell>
          <cell r="H3347">
            <v>0.83</v>
          </cell>
        </row>
        <row r="3348">
          <cell r="C3348">
            <v>41394</v>
          </cell>
          <cell r="D3348">
            <v>0.3</v>
          </cell>
          <cell r="E3348">
            <v>0.35</v>
          </cell>
          <cell r="F3348">
            <v>0.45</v>
          </cell>
          <cell r="G3348">
            <v>0.61</v>
          </cell>
          <cell r="H3348">
            <v>0.82</v>
          </cell>
        </row>
        <row r="3349">
          <cell r="C3349">
            <v>41395</v>
          </cell>
          <cell r="D3349">
            <v>0.3</v>
          </cell>
          <cell r="E3349">
            <v>0.34</v>
          </cell>
          <cell r="F3349">
            <v>0.44</v>
          </cell>
          <cell r="G3349">
            <v>0.61</v>
          </cell>
          <cell r="H3349">
            <v>0.82</v>
          </cell>
        </row>
        <row r="3350">
          <cell r="C3350">
            <v>41396</v>
          </cell>
          <cell r="D3350">
            <v>0.28999999999999998</v>
          </cell>
          <cell r="E3350">
            <v>0.34</v>
          </cell>
          <cell r="F3350">
            <v>0.44</v>
          </cell>
          <cell r="G3350">
            <v>0.61</v>
          </cell>
          <cell r="H3350">
            <v>0.82</v>
          </cell>
        </row>
        <row r="3351">
          <cell r="C3351">
            <v>41397</v>
          </cell>
          <cell r="D3351">
            <v>0.3</v>
          </cell>
          <cell r="E3351">
            <v>0.35</v>
          </cell>
          <cell r="F3351">
            <v>0.46</v>
          </cell>
          <cell r="G3351">
            <v>0.65</v>
          </cell>
          <cell r="H3351">
            <v>0.87</v>
          </cell>
        </row>
        <row r="3352">
          <cell r="C3352">
            <v>41400</v>
          </cell>
          <cell r="D3352">
            <v>0.3</v>
          </cell>
          <cell r="E3352">
            <v>0.36</v>
          </cell>
          <cell r="F3352">
            <v>0.48</v>
          </cell>
          <cell r="G3352">
            <v>0.66</v>
          </cell>
          <cell r="H3352">
            <v>0.9</v>
          </cell>
        </row>
        <row r="3353">
          <cell r="C3353">
            <v>41401</v>
          </cell>
          <cell r="D3353">
            <v>0.3</v>
          </cell>
          <cell r="E3353">
            <v>0.36</v>
          </cell>
          <cell r="F3353">
            <v>0.49</v>
          </cell>
          <cell r="G3353">
            <v>0.68</v>
          </cell>
          <cell r="H3353">
            <v>0.92</v>
          </cell>
        </row>
        <row r="3354">
          <cell r="C3354">
            <v>41402</v>
          </cell>
          <cell r="D3354">
            <v>0.3</v>
          </cell>
          <cell r="E3354">
            <v>0.36</v>
          </cell>
          <cell r="F3354">
            <v>0.48</v>
          </cell>
          <cell r="G3354">
            <v>0.67</v>
          </cell>
          <cell r="H3354">
            <v>0.9</v>
          </cell>
        </row>
        <row r="3355">
          <cell r="C3355">
            <v>41403</v>
          </cell>
          <cell r="D3355">
            <v>0.3</v>
          </cell>
          <cell r="E3355">
            <v>0.35</v>
          </cell>
          <cell r="F3355">
            <v>0.47</v>
          </cell>
          <cell r="G3355">
            <v>0.66</v>
          </cell>
          <cell r="H3355">
            <v>0.9</v>
          </cell>
        </row>
        <row r="3356">
          <cell r="C3356">
            <v>41404</v>
          </cell>
          <cell r="D3356">
            <v>0.31</v>
          </cell>
          <cell r="E3356">
            <v>0.37</v>
          </cell>
          <cell r="F3356">
            <v>0.51</v>
          </cell>
          <cell r="G3356">
            <v>0.72</v>
          </cell>
          <cell r="H3356">
            <v>0.97</v>
          </cell>
        </row>
        <row r="3357">
          <cell r="C3357">
            <v>41407</v>
          </cell>
          <cell r="D3357">
            <v>0.31</v>
          </cell>
          <cell r="E3357">
            <v>0.38</v>
          </cell>
          <cell r="F3357">
            <v>0.52</v>
          </cell>
          <cell r="G3357">
            <v>0.73</v>
          </cell>
          <cell r="H3357">
            <v>0.99</v>
          </cell>
        </row>
        <row r="3358">
          <cell r="C3358">
            <v>41408</v>
          </cell>
          <cell r="D3358">
            <v>0.31</v>
          </cell>
          <cell r="E3358">
            <v>0.38</v>
          </cell>
          <cell r="F3358">
            <v>0.51</v>
          </cell>
          <cell r="G3358">
            <v>0.72</v>
          </cell>
          <cell r="H3358">
            <v>0.97</v>
          </cell>
        </row>
        <row r="3359">
          <cell r="C3359">
            <v>41409</v>
          </cell>
          <cell r="D3359">
            <v>0.31</v>
          </cell>
          <cell r="E3359">
            <v>0.38</v>
          </cell>
          <cell r="F3359">
            <v>0.52</v>
          </cell>
          <cell r="G3359">
            <v>0.73</v>
          </cell>
          <cell r="H3359">
            <v>0.99</v>
          </cell>
        </row>
        <row r="3360">
          <cell r="C3360">
            <v>41410</v>
          </cell>
          <cell r="D3360">
            <v>0.31</v>
          </cell>
          <cell r="E3360">
            <v>0.37</v>
          </cell>
          <cell r="F3360">
            <v>0.5</v>
          </cell>
          <cell r="G3360">
            <v>0.7</v>
          </cell>
          <cell r="H3360">
            <v>0.95</v>
          </cell>
        </row>
        <row r="3361">
          <cell r="C3361">
            <v>41411</v>
          </cell>
          <cell r="D3361">
            <v>0.31</v>
          </cell>
          <cell r="E3361">
            <v>0.38</v>
          </cell>
          <cell r="F3361">
            <v>0.51</v>
          </cell>
          <cell r="G3361">
            <v>0.71</v>
          </cell>
          <cell r="H3361">
            <v>0.96</v>
          </cell>
        </row>
        <row r="3362">
          <cell r="C3362">
            <v>41414</v>
          </cell>
          <cell r="D3362">
            <v>0.31</v>
          </cell>
          <cell r="E3362">
            <v>0.39</v>
          </cell>
          <cell r="F3362">
            <v>0.53</v>
          </cell>
          <cell r="G3362">
            <v>0.74</v>
          </cell>
          <cell r="H3362">
            <v>0.99</v>
          </cell>
        </row>
        <row r="3363">
          <cell r="C3363">
            <v>41415</v>
          </cell>
          <cell r="D3363">
            <v>0.31</v>
          </cell>
          <cell r="E3363">
            <v>0.39</v>
          </cell>
          <cell r="F3363">
            <v>0.53</v>
          </cell>
          <cell r="G3363">
            <v>0.75</v>
          </cell>
          <cell r="H3363">
            <v>1.01</v>
          </cell>
        </row>
        <row r="3364">
          <cell r="C3364">
            <v>41416</v>
          </cell>
          <cell r="D3364">
            <v>0.31</v>
          </cell>
          <cell r="E3364">
            <v>0.38</v>
          </cell>
          <cell r="F3364">
            <v>0.53</v>
          </cell>
          <cell r="G3364">
            <v>0.75</v>
          </cell>
          <cell r="H3364">
            <v>1.01</v>
          </cell>
        </row>
        <row r="3365">
          <cell r="C3365">
            <v>41417</v>
          </cell>
          <cell r="D3365">
            <v>0.32</v>
          </cell>
          <cell r="E3365">
            <v>0.4</v>
          </cell>
          <cell r="F3365">
            <v>0.56000000000000005</v>
          </cell>
          <cell r="G3365">
            <v>0.79</v>
          </cell>
          <cell r="H3365">
            <v>1.06</v>
          </cell>
        </row>
        <row r="3366">
          <cell r="C3366">
            <v>41418</v>
          </cell>
          <cell r="D3366">
            <v>0.32</v>
          </cell>
          <cell r="E3366">
            <v>0.4</v>
          </cell>
          <cell r="F3366">
            <v>0.56000000000000005</v>
          </cell>
          <cell r="G3366">
            <v>0.79</v>
          </cell>
          <cell r="H3366">
            <v>1.06</v>
          </cell>
        </row>
        <row r="3367">
          <cell r="C3367">
            <v>41421</v>
          </cell>
          <cell r="D3367" t="str">
            <v>ND</v>
          </cell>
          <cell r="E3367" t="str">
            <v>ND</v>
          </cell>
          <cell r="F3367" t="str">
            <v>ND</v>
          </cell>
          <cell r="G3367" t="str">
            <v>ND</v>
          </cell>
          <cell r="H3367" t="str">
            <v>ND</v>
          </cell>
        </row>
        <row r="3368">
          <cell r="C3368">
            <v>41422</v>
          </cell>
          <cell r="D3368">
            <v>0.33</v>
          </cell>
          <cell r="E3368">
            <v>0.43</v>
          </cell>
          <cell r="F3368">
            <v>0.63</v>
          </cell>
          <cell r="G3368">
            <v>0.89</v>
          </cell>
          <cell r="H3368">
            <v>1.19</v>
          </cell>
        </row>
        <row r="3369">
          <cell r="C3369">
            <v>41423</v>
          </cell>
          <cell r="D3369">
            <v>0.34</v>
          </cell>
          <cell r="E3369">
            <v>0.46</v>
          </cell>
          <cell r="F3369">
            <v>0.66</v>
          </cell>
          <cell r="G3369">
            <v>0.93</v>
          </cell>
          <cell r="H3369">
            <v>1.22</v>
          </cell>
        </row>
        <row r="3370">
          <cell r="C3370">
            <v>41424</v>
          </cell>
          <cell r="D3370">
            <v>0.34</v>
          </cell>
          <cell r="E3370">
            <v>0.46</v>
          </cell>
          <cell r="F3370">
            <v>0.66</v>
          </cell>
          <cell r="G3370">
            <v>0.92</v>
          </cell>
          <cell r="H3370">
            <v>1.2</v>
          </cell>
        </row>
        <row r="3371">
          <cell r="C3371">
            <v>41425</v>
          </cell>
          <cell r="D3371">
            <v>0.34</v>
          </cell>
          <cell r="E3371">
            <v>0.47</v>
          </cell>
          <cell r="F3371">
            <v>0.68</v>
          </cell>
          <cell r="G3371">
            <v>0.95</v>
          </cell>
          <cell r="H3371">
            <v>1.24</v>
          </cell>
        </row>
        <row r="3372">
          <cell r="C3372">
            <v>41428</v>
          </cell>
          <cell r="D3372">
            <v>0.33</v>
          </cell>
          <cell r="E3372">
            <v>0.45</v>
          </cell>
          <cell r="F3372">
            <v>0.64</v>
          </cell>
          <cell r="G3372">
            <v>0.9</v>
          </cell>
          <cell r="H3372">
            <v>1.18</v>
          </cell>
        </row>
        <row r="3373">
          <cell r="C3373">
            <v>41429</v>
          </cell>
          <cell r="D3373">
            <v>0.33</v>
          </cell>
          <cell r="E3373">
            <v>0.47</v>
          </cell>
          <cell r="F3373">
            <v>0.67</v>
          </cell>
          <cell r="G3373">
            <v>0.95</v>
          </cell>
          <cell r="H3373">
            <v>1.24</v>
          </cell>
        </row>
        <row r="3374">
          <cell r="C3374">
            <v>41430</v>
          </cell>
          <cell r="D3374">
            <v>0.33</v>
          </cell>
          <cell r="E3374">
            <v>0.46</v>
          </cell>
          <cell r="F3374">
            <v>0.66</v>
          </cell>
          <cell r="G3374">
            <v>0.92</v>
          </cell>
          <cell r="H3374">
            <v>1.21</v>
          </cell>
        </row>
        <row r="3375">
          <cell r="C3375">
            <v>41431</v>
          </cell>
          <cell r="D3375">
            <v>0.34</v>
          </cell>
          <cell r="E3375">
            <v>0.46</v>
          </cell>
          <cell r="F3375">
            <v>0.67</v>
          </cell>
          <cell r="G3375">
            <v>0.93</v>
          </cell>
          <cell r="H3375">
            <v>1.22</v>
          </cell>
        </row>
        <row r="3376">
          <cell r="C3376">
            <v>41432</v>
          </cell>
          <cell r="D3376">
            <v>0.34</v>
          </cell>
          <cell r="E3376">
            <v>0.46</v>
          </cell>
          <cell r="F3376">
            <v>0.68</v>
          </cell>
          <cell r="G3376">
            <v>0.95</v>
          </cell>
          <cell r="H3376">
            <v>1.24</v>
          </cell>
        </row>
        <row r="3377">
          <cell r="C3377">
            <v>41435</v>
          </cell>
          <cell r="D3377">
            <v>0.35</v>
          </cell>
          <cell r="E3377">
            <v>0.5</v>
          </cell>
          <cell r="F3377">
            <v>0.73</v>
          </cell>
          <cell r="G3377">
            <v>1.03</v>
          </cell>
          <cell r="H3377">
            <v>1.33</v>
          </cell>
        </row>
        <row r="3378">
          <cell r="C3378">
            <v>41436</v>
          </cell>
          <cell r="D3378">
            <v>0.35</v>
          </cell>
          <cell r="E3378">
            <v>0.51</v>
          </cell>
          <cell r="F3378">
            <v>0.75</v>
          </cell>
          <cell r="G3378">
            <v>1.05</v>
          </cell>
          <cell r="H3378">
            <v>1.36</v>
          </cell>
        </row>
        <row r="3379">
          <cell r="C3379">
            <v>41437</v>
          </cell>
          <cell r="D3379">
            <v>0.34</v>
          </cell>
          <cell r="E3379">
            <v>0.49</v>
          </cell>
          <cell r="F3379">
            <v>0.73</v>
          </cell>
          <cell r="G3379">
            <v>1.02</v>
          </cell>
          <cell r="H3379">
            <v>1.32</v>
          </cell>
        </row>
        <row r="3380">
          <cell r="C3380">
            <v>41438</v>
          </cell>
          <cell r="D3380">
            <v>0.33</v>
          </cell>
          <cell r="E3380">
            <v>0.48</v>
          </cell>
          <cell r="F3380">
            <v>0.72</v>
          </cell>
          <cell r="G3380">
            <v>1.01</v>
          </cell>
          <cell r="H3380">
            <v>1.31</v>
          </cell>
        </row>
        <row r="3381">
          <cell r="C3381">
            <v>41439</v>
          </cell>
          <cell r="D3381">
            <v>0.32</v>
          </cell>
          <cell r="E3381">
            <v>0.43</v>
          </cell>
          <cell r="F3381">
            <v>0.64</v>
          </cell>
          <cell r="G3381">
            <v>0.91</v>
          </cell>
          <cell r="H3381">
            <v>1.2</v>
          </cell>
        </row>
        <row r="3382">
          <cell r="C3382">
            <v>41442</v>
          </cell>
          <cell r="D3382">
            <v>0.31</v>
          </cell>
          <cell r="E3382">
            <v>0.42</v>
          </cell>
          <cell r="F3382">
            <v>0.63</v>
          </cell>
          <cell r="G3382">
            <v>0.91</v>
          </cell>
          <cell r="H3382">
            <v>1.2</v>
          </cell>
        </row>
        <row r="3383">
          <cell r="C3383">
            <v>41443</v>
          </cell>
          <cell r="D3383">
            <v>0.32</v>
          </cell>
          <cell r="E3383">
            <v>0.44</v>
          </cell>
          <cell r="F3383">
            <v>0.66</v>
          </cell>
          <cell r="G3383">
            <v>0.96</v>
          </cell>
          <cell r="H3383">
            <v>1.27</v>
          </cell>
        </row>
        <row r="3384">
          <cell r="C3384">
            <v>41444</v>
          </cell>
          <cell r="D3384">
            <v>0.32</v>
          </cell>
          <cell r="E3384">
            <v>0.43</v>
          </cell>
          <cell r="F3384">
            <v>0.65</v>
          </cell>
          <cell r="G3384">
            <v>0.95</v>
          </cell>
          <cell r="H3384">
            <v>1.26</v>
          </cell>
        </row>
        <row r="3385">
          <cell r="C3385">
            <v>41445</v>
          </cell>
          <cell r="D3385">
            <v>0.34</v>
          </cell>
          <cell r="E3385">
            <v>0.5</v>
          </cell>
          <cell r="F3385">
            <v>0.8</v>
          </cell>
          <cell r="G3385">
            <v>1.1599999999999999</v>
          </cell>
          <cell r="H3385">
            <v>1.51</v>
          </cell>
        </row>
        <row r="3386">
          <cell r="C3386">
            <v>41446</v>
          </cell>
          <cell r="D3386">
            <v>0.37</v>
          </cell>
          <cell r="E3386">
            <v>0.54</v>
          </cell>
          <cell r="F3386">
            <v>0.85</v>
          </cell>
          <cell r="G3386">
            <v>1.22</v>
          </cell>
          <cell r="H3386">
            <v>1.58</v>
          </cell>
        </row>
        <row r="3387">
          <cell r="C3387">
            <v>41449</v>
          </cell>
          <cell r="D3387">
            <v>0.42</v>
          </cell>
          <cell r="E3387">
            <v>0.62</v>
          </cell>
          <cell r="F3387">
            <v>0.96</v>
          </cell>
          <cell r="G3387">
            <v>1.36</v>
          </cell>
          <cell r="H3387">
            <v>1.74</v>
          </cell>
        </row>
        <row r="3388">
          <cell r="C3388">
            <v>41450</v>
          </cell>
          <cell r="D3388">
            <v>0.38</v>
          </cell>
          <cell r="E3388">
            <v>0.56000000000000005</v>
          </cell>
          <cell r="F3388">
            <v>0.88</v>
          </cell>
          <cell r="G3388">
            <v>1.28</v>
          </cell>
          <cell r="H3388">
            <v>1.66</v>
          </cell>
        </row>
        <row r="3389">
          <cell r="C3389">
            <v>41451</v>
          </cell>
          <cell r="D3389">
            <v>0.37</v>
          </cell>
          <cell r="E3389">
            <v>0.54</v>
          </cell>
          <cell r="F3389">
            <v>0.85</v>
          </cell>
          <cell r="G3389">
            <v>1.23</v>
          </cell>
          <cell r="H3389">
            <v>1.61</v>
          </cell>
        </row>
        <row r="3390">
          <cell r="C3390">
            <v>41452</v>
          </cell>
          <cell r="D3390">
            <v>0.37</v>
          </cell>
          <cell r="E3390">
            <v>0.53</v>
          </cell>
          <cell r="F3390">
            <v>0.84</v>
          </cell>
          <cell r="G3390">
            <v>1.23</v>
          </cell>
          <cell r="H3390">
            <v>1.59</v>
          </cell>
        </row>
        <row r="3391">
          <cell r="C3391">
            <v>41453</v>
          </cell>
          <cell r="D3391">
            <v>0.36</v>
          </cell>
          <cell r="E3391">
            <v>0.52</v>
          </cell>
          <cell r="F3391">
            <v>0.83</v>
          </cell>
          <cell r="G3391">
            <v>1.22</v>
          </cell>
          <cell r="H3391">
            <v>1.59</v>
          </cell>
        </row>
        <row r="3392">
          <cell r="C3392">
            <v>41456</v>
          </cell>
          <cell r="D3392">
            <v>0.36</v>
          </cell>
          <cell r="E3392">
            <v>0.51</v>
          </cell>
          <cell r="F3392">
            <v>0.81</v>
          </cell>
          <cell r="G3392">
            <v>1.19</v>
          </cell>
          <cell r="H3392">
            <v>1.56</v>
          </cell>
        </row>
        <row r="3393">
          <cell r="C3393">
            <v>41457</v>
          </cell>
          <cell r="D3393">
            <v>0.36</v>
          </cell>
          <cell r="E3393">
            <v>0.51</v>
          </cell>
          <cell r="F3393">
            <v>0.81</v>
          </cell>
          <cell r="G3393">
            <v>1.19</v>
          </cell>
          <cell r="H3393">
            <v>1.56</v>
          </cell>
        </row>
        <row r="3394">
          <cell r="C3394">
            <v>41458</v>
          </cell>
          <cell r="D3394">
            <v>0.37</v>
          </cell>
          <cell r="E3394">
            <v>0.52</v>
          </cell>
          <cell r="F3394">
            <v>0.82</v>
          </cell>
          <cell r="G3394">
            <v>1.19</v>
          </cell>
          <cell r="H3394">
            <v>1.56</v>
          </cell>
        </row>
        <row r="3395">
          <cell r="C3395">
            <v>41459</v>
          </cell>
          <cell r="D3395" t="str">
            <v>ND</v>
          </cell>
          <cell r="E3395" t="str">
            <v>ND</v>
          </cell>
          <cell r="F3395" t="str">
            <v>ND</v>
          </cell>
          <cell r="G3395" t="str">
            <v>ND</v>
          </cell>
          <cell r="H3395" t="str">
            <v>ND</v>
          </cell>
        </row>
        <row r="3396">
          <cell r="C3396">
            <v>41460</v>
          </cell>
          <cell r="D3396">
            <v>0.37</v>
          </cell>
          <cell r="E3396">
            <v>0.56999999999999995</v>
          </cell>
          <cell r="F3396">
            <v>0.92</v>
          </cell>
          <cell r="G3396">
            <v>1.35</v>
          </cell>
          <cell r="H3396">
            <v>1.75</v>
          </cell>
        </row>
        <row r="3397">
          <cell r="C3397">
            <v>41463</v>
          </cell>
          <cell r="D3397">
            <v>0.36</v>
          </cell>
          <cell r="E3397">
            <v>0.54</v>
          </cell>
          <cell r="F3397">
            <v>0.89</v>
          </cell>
          <cell r="G3397">
            <v>1.32</v>
          </cell>
          <cell r="H3397">
            <v>1.73</v>
          </cell>
        </row>
        <row r="3398">
          <cell r="C3398">
            <v>41464</v>
          </cell>
          <cell r="D3398">
            <v>0.36</v>
          </cell>
          <cell r="E3398">
            <v>0.53</v>
          </cell>
          <cell r="F3398">
            <v>0.86</v>
          </cell>
          <cell r="G3398">
            <v>1.27</v>
          </cell>
          <cell r="H3398">
            <v>1.67</v>
          </cell>
        </row>
        <row r="3399">
          <cell r="C3399">
            <v>41465</v>
          </cell>
          <cell r="D3399">
            <v>0.36</v>
          </cell>
          <cell r="E3399">
            <v>0.54</v>
          </cell>
          <cell r="F3399">
            <v>0.87</v>
          </cell>
          <cell r="G3399">
            <v>1.27</v>
          </cell>
          <cell r="H3399">
            <v>1.66</v>
          </cell>
        </row>
        <row r="3400">
          <cell r="C3400">
            <v>41466</v>
          </cell>
          <cell r="D3400">
            <v>0.35</v>
          </cell>
          <cell r="E3400">
            <v>0.51</v>
          </cell>
          <cell r="F3400">
            <v>0.81</v>
          </cell>
          <cell r="G3400">
            <v>1.2</v>
          </cell>
          <cell r="H3400">
            <v>1.59</v>
          </cell>
        </row>
        <row r="3401">
          <cell r="C3401">
            <v>41467</v>
          </cell>
          <cell r="D3401">
            <v>0.35</v>
          </cell>
          <cell r="E3401">
            <v>0.5</v>
          </cell>
          <cell r="F3401">
            <v>0.8</v>
          </cell>
          <cell r="G3401">
            <v>1.17</v>
          </cell>
          <cell r="H3401">
            <v>1.56</v>
          </cell>
        </row>
        <row r="3402">
          <cell r="C3402">
            <v>41470</v>
          </cell>
          <cell r="D3402">
            <v>0.35</v>
          </cell>
          <cell r="E3402">
            <v>0.52</v>
          </cell>
          <cell r="F3402">
            <v>0.82</v>
          </cell>
          <cell r="G3402">
            <v>1.2</v>
          </cell>
          <cell r="H3402">
            <v>1.57</v>
          </cell>
        </row>
        <row r="3403">
          <cell r="C3403">
            <v>41471</v>
          </cell>
          <cell r="D3403">
            <v>0.34</v>
          </cell>
          <cell r="E3403">
            <v>0.49</v>
          </cell>
          <cell r="F3403">
            <v>0.79</v>
          </cell>
          <cell r="G3403">
            <v>1.17</v>
          </cell>
          <cell r="H3403">
            <v>1.55</v>
          </cell>
        </row>
        <row r="3404">
          <cell r="C3404">
            <v>41472</v>
          </cell>
          <cell r="D3404">
            <v>0.33</v>
          </cell>
          <cell r="E3404">
            <v>0.48</v>
          </cell>
          <cell r="F3404">
            <v>0.75</v>
          </cell>
          <cell r="G3404">
            <v>1.1100000000000001</v>
          </cell>
          <cell r="H3404">
            <v>1.49</v>
          </cell>
        </row>
        <row r="3405">
          <cell r="C3405">
            <v>41473</v>
          </cell>
          <cell r="D3405">
            <v>0.34</v>
          </cell>
          <cell r="E3405">
            <v>0.48</v>
          </cell>
          <cell r="F3405">
            <v>0.77</v>
          </cell>
          <cell r="G3405">
            <v>1.1399999999999999</v>
          </cell>
          <cell r="H3405">
            <v>1.51</v>
          </cell>
        </row>
        <row r="3406">
          <cell r="C3406">
            <v>41474</v>
          </cell>
          <cell r="D3406">
            <v>0.34</v>
          </cell>
          <cell r="E3406">
            <v>0.48</v>
          </cell>
          <cell r="F3406">
            <v>0.76</v>
          </cell>
          <cell r="G3406">
            <v>1.1200000000000001</v>
          </cell>
          <cell r="H3406">
            <v>1.49</v>
          </cell>
        </row>
        <row r="3407">
          <cell r="C3407">
            <v>41477</v>
          </cell>
          <cell r="D3407">
            <v>0.34</v>
          </cell>
          <cell r="E3407">
            <v>0.48</v>
          </cell>
          <cell r="F3407">
            <v>0.76</v>
          </cell>
          <cell r="G3407">
            <v>1.1200000000000001</v>
          </cell>
          <cell r="H3407">
            <v>1.49</v>
          </cell>
        </row>
        <row r="3408">
          <cell r="C3408">
            <v>41478</v>
          </cell>
          <cell r="D3408">
            <v>0.34</v>
          </cell>
          <cell r="E3408">
            <v>0.49</v>
          </cell>
          <cell r="F3408">
            <v>0.76</v>
          </cell>
          <cell r="G3408">
            <v>1.1299999999999999</v>
          </cell>
          <cell r="H3408">
            <v>1.5</v>
          </cell>
        </row>
        <row r="3409">
          <cell r="C3409">
            <v>41479</v>
          </cell>
          <cell r="D3409">
            <v>0.35</v>
          </cell>
          <cell r="E3409">
            <v>0.5</v>
          </cell>
          <cell r="F3409">
            <v>0.8</v>
          </cell>
          <cell r="G3409">
            <v>1.18</v>
          </cell>
          <cell r="H3409">
            <v>1.57</v>
          </cell>
        </row>
        <row r="3410">
          <cell r="C3410">
            <v>41480</v>
          </cell>
          <cell r="D3410">
            <v>0.35</v>
          </cell>
          <cell r="E3410">
            <v>0.51</v>
          </cell>
          <cell r="F3410">
            <v>0.82</v>
          </cell>
          <cell r="G3410">
            <v>1.21</v>
          </cell>
          <cell r="H3410">
            <v>1.6</v>
          </cell>
        </row>
        <row r="3411">
          <cell r="C3411">
            <v>41481</v>
          </cell>
          <cell r="D3411">
            <v>0.34</v>
          </cell>
          <cell r="E3411">
            <v>0.48</v>
          </cell>
          <cell r="F3411">
            <v>0.77</v>
          </cell>
          <cell r="G3411">
            <v>1.1599999999999999</v>
          </cell>
          <cell r="H3411">
            <v>1.55</v>
          </cell>
        </row>
        <row r="3412">
          <cell r="C3412">
            <v>41484</v>
          </cell>
          <cell r="D3412">
            <v>0.34</v>
          </cell>
          <cell r="E3412">
            <v>0.48</v>
          </cell>
          <cell r="F3412">
            <v>0.77</v>
          </cell>
          <cell r="G3412">
            <v>1.1599999999999999</v>
          </cell>
          <cell r="H3412">
            <v>1.55</v>
          </cell>
        </row>
        <row r="3413">
          <cell r="C3413">
            <v>41485</v>
          </cell>
          <cell r="D3413">
            <v>0.33</v>
          </cell>
          <cell r="E3413">
            <v>0.48</v>
          </cell>
          <cell r="F3413">
            <v>0.77</v>
          </cell>
          <cell r="G3413">
            <v>1.1499999999999999</v>
          </cell>
          <cell r="H3413">
            <v>1.54</v>
          </cell>
        </row>
        <row r="3414">
          <cell r="C3414">
            <v>41486</v>
          </cell>
          <cell r="D3414">
            <v>0.34</v>
          </cell>
          <cell r="E3414">
            <v>0.5</v>
          </cell>
          <cell r="F3414">
            <v>0.81</v>
          </cell>
          <cell r="G3414">
            <v>1.23</v>
          </cell>
          <cell r="H3414">
            <v>1.64</v>
          </cell>
        </row>
        <row r="3415">
          <cell r="C3415">
            <v>41487</v>
          </cell>
          <cell r="D3415">
            <v>0.34</v>
          </cell>
          <cell r="E3415">
            <v>0.5</v>
          </cell>
          <cell r="F3415">
            <v>0.81</v>
          </cell>
          <cell r="G3415">
            <v>1.23</v>
          </cell>
          <cell r="H3415">
            <v>1.64</v>
          </cell>
        </row>
        <row r="3416">
          <cell r="C3416">
            <v>41488</v>
          </cell>
          <cell r="D3416">
            <v>0.33</v>
          </cell>
          <cell r="E3416">
            <v>0.48</v>
          </cell>
          <cell r="F3416">
            <v>0.77</v>
          </cell>
          <cell r="G3416">
            <v>1.1599999999999999</v>
          </cell>
          <cell r="H3416">
            <v>1.55</v>
          </cell>
        </row>
        <row r="3417">
          <cell r="C3417">
            <v>41491</v>
          </cell>
          <cell r="D3417">
            <v>0.33</v>
          </cell>
          <cell r="E3417">
            <v>0.48</v>
          </cell>
          <cell r="F3417">
            <v>0.78</v>
          </cell>
          <cell r="G3417">
            <v>1.17</v>
          </cell>
          <cell r="H3417">
            <v>1.57</v>
          </cell>
        </row>
        <row r="3418">
          <cell r="C3418">
            <v>41492</v>
          </cell>
          <cell r="D3418">
            <v>0.33</v>
          </cell>
          <cell r="E3418">
            <v>0.49</v>
          </cell>
          <cell r="F3418">
            <v>0.78</v>
          </cell>
          <cell r="G3418">
            <v>1.17</v>
          </cell>
          <cell r="H3418">
            <v>1.57</v>
          </cell>
        </row>
        <row r="3419">
          <cell r="C3419">
            <v>41493</v>
          </cell>
          <cell r="D3419">
            <v>0.33</v>
          </cell>
          <cell r="E3419">
            <v>0.48</v>
          </cell>
          <cell r="F3419">
            <v>0.78</v>
          </cell>
          <cell r="G3419">
            <v>1.17</v>
          </cell>
          <cell r="H3419">
            <v>1.56</v>
          </cell>
        </row>
        <row r="3420">
          <cell r="C3420">
            <v>41494</v>
          </cell>
          <cell r="D3420">
            <v>0.33</v>
          </cell>
          <cell r="E3420">
            <v>0.48</v>
          </cell>
          <cell r="F3420">
            <v>0.78</v>
          </cell>
          <cell r="G3420">
            <v>1.1499999999999999</v>
          </cell>
          <cell r="H3420">
            <v>1.54</v>
          </cell>
        </row>
        <row r="3421">
          <cell r="C3421">
            <v>41495</v>
          </cell>
          <cell r="D3421">
            <v>0.33</v>
          </cell>
          <cell r="E3421">
            <v>0.49</v>
          </cell>
          <cell r="F3421">
            <v>0.79</v>
          </cell>
          <cell r="G3421">
            <v>1.17</v>
          </cell>
          <cell r="H3421">
            <v>1.55</v>
          </cell>
        </row>
        <row r="3422">
          <cell r="C3422">
            <v>41498</v>
          </cell>
          <cell r="D3422">
            <v>0.33</v>
          </cell>
          <cell r="E3422">
            <v>0.47</v>
          </cell>
          <cell r="F3422">
            <v>0.77</v>
          </cell>
          <cell r="G3422">
            <v>1.1399999999999999</v>
          </cell>
          <cell r="H3422">
            <v>1.51</v>
          </cell>
        </row>
        <row r="3423">
          <cell r="C3423">
            <v>41499</v>
          </cell>
          <cell r="D3423">
            <v>0.34</v>
          </cell>
          <cell r="E3423">
            <v>0.51</v>
          </cell>
          <cell r="F3423">
            <v>0.83</v>
          </cell>
          <cell r="G3423">
            <v>1.24</v>
          </cell>
          <cell r="H3423">
            <v>1.64</v>
          </cell>
        </row>
        <row r="3424">
          <cell r="C3424">
            <v>41500</v>
          </cell>
          <cell r="D3424">
            <v>0.34</v>
          </cell>
          <cell r="E3424">
            <v>0.51</v>
          </cell>
          <cell r="F3424">
            <v>0.83</v>
          </cell>
          <cell r="G3424">
            <v>1.24</v>
          </cell>
          <cell r="H3424">
            <v>1.63</v>
          </cell>
        </row>
        <row r="3425">
          <cell r="C3425">
            <v>41501</v>
          </cell>
          <cell r="D3425">
            <v>0.35</v>
          </cell>
          <cell r="E3425">
            <v>0.53</v>
          </cell>
          <cell r="F3425">
            <v>0.9</v>
          </cell>
          <cell r="G3425">
            <v>1.33</v>
          </cell>
          <cell r="H3425">
            <v>1.74</v>
          </cell>
        </row>
        <row r="3426">
          <cell r="C3426">
            <v>41502</v>
          </cell>
          <cell r="D3426">
            <v>0.35</v>
          </cell>
          <cell r="E3426">
            <v>0.53</v>
          </cell>
          <cell r="F3426">
            <v>0.9</v>
          </cell>
          <cell r="G3426">
            <v>1.32</v>
          </cell>
          <cell r="H3426">
            <v>1.72</v>
          </cell>
        </row>
        <row r="3427">
          <cell r="C3427">
            <v>41505</v>
          </cell>
          <cell r="D3427">
            <v>0.34</v>
          </cell>
          <cell r="E3427">
            <v>0.54</v>
          </cell>
          <cell r="F3427">
            <v>0.92</v>
          </cell>
          <cell r="G3427">
            <v>1.36</v>
          </cell>
          <cell r="H3427">
            <v>1.78</v>
          </cell>
        </row>
        <row r="3428">
          <cell r="C3428">
            <v>41506</v>
          </cell>
          <cell r="D3428">
            <v>0.34</v>
          </cell>
          <cell r="E3428">
            <v>0.53</v>
          </cell>
          <cell r="F3428">
            <v>0.9</v>
          </cell>
          <cell r="G3428">
            <v>1.33</v>
          </cell>
          <cell r="H3428">
            <v>1.75</v>
          </cell>
        </row>
        <row r="3429">
          <cell r="C3429">
            <v>41507</v>
          </cell>
          <cell r="D3429">
            <v>0.34</v>
          </cell>
          <cell r="E3429">
            <v>0.54</v>
          </cell>
          <cell r="F3429">
            <v>0.91</v>
          </cell>
          <cell r="G3429">
            <v>1.35</v>
          </cell>
          <cell r="H3429">
            <v>1.77</v>
          </cell>
        </row>
        <row r="3430">
          <cell r="C3430">
            <v>41508</v>
          </cell>
          <cell r="D3430">
            <v>0.35</v>
          </cell>
          <cell r="E3430">
            <v>0.56999999999999995</v>
          </cell>
          <cell r="F3430">
            <v>0.97</v>
          </cell>
          <cell r="G3430">
            <v>1.42</v>
          </cell>
          <cell r="H3430">
            <v>1.85</v>
          </cell>
        </row>
        <row r="3431">
          <cell r="C3431">
            <v>41509</v>
          </cell>
          <cell r="D3431">
            <v>0.35</v>
          </cell>
          <cell r="E3431">
            <v>0.56000000000000005</v>
          </cell>
          <cell r="F3431">
            <v>0.96</v>
          </cell>
          <cell r="G3431">
            <v>1.41</v>
          </cell>
          <cell r="H3431">
            <v>1.81</v>
          </cell>
        </row>
        <row r="3432">
          <cell r="C3432">
            <v>41512</v>
          </cell>
          <cell r="D3432">
            <v>0.34</v>
          </cell>
          <cell r="E3432">
            <v>0.55000000000000004</v>
          </cell>
          <cell r="F3432">
            <v>0.93</v>
          </cell>
          <cell r="G3432">
            <v>1.37</v>
          </cell>
          <cell r="H3432">
            <v>1.77</v>
          </cell>
        </row>
        <row r="3433">
          <cell r="C3433">
            <v>41513</v>
          </cell>
          <cell r="D3433">
            <v>0.34</v>
          </cell>
          <cell r="E3433">
            <v>0.54</v>
          </cell>
          <cell r="F3433">
            <v>0.92</v>
          </cell>
          <cell r="G3433">
            <v>1.35</v>
          </cell>
          <cell r="H3433">
            <v>1.74</v>
          </cell>
        </row>
        <row r="3434">
          <cell r="C3434">
            <v>41514</v>
          </cell>
          <cell r="D3434">
            <v>0.34</v>
          </cell>
          <cell r="E3434">
            <v>0.56000000000000005</v>
          </cell>
          <cell r="F3434">
            <v>0.94</v>
          </cell>
          <cell r="G3434">
            <v>1.37</v>
          </cell>
          <cell r="H3434">
            <v>1.77</v>
          </cell>
        </row>
        <row r="3435">
          <cell r="C3435">
            <v>41515</v>
          </cell>
          <cell r="D3435">
            <v>0.34</v>
          </cell>
          <cell r="E3435">
            <v>0.56999999999999995</v>
          </cell>
          <cell r="F3435">
            <v>0.96</v>
          </cell>
          <cell r="G3435">
            <v>1.39</v>
          </cell>
          <cell r="H3435">
            <v>1.79</v>
          </cell>
        </row>
        <row r="3436">
          <cell r="C3436">
            <v>41516</v>
          </cell>
          <cell r="D3436">
            <v>0.34</v>
          </cell>
          <cell r="E3436">
            <v>0.56000000000000005</v>
          </cell>
          <cell r="F3436">
            <v>0.94</v>
          </cell>
          <cell r="G3436">
            <v>1.37</v>
          </cell>
          <cell r="H3436">
            <v>1.76</v>
          </cell>
        </row>
        <row r="3437">
          <cell r="C3437">
            <v>41519</v>
          </cell>
          <cell r="D3437" t="str">
            <v>ND</v>
          </cell>
          <cell r="E3437" t="str">
            <v>ND</v>
          </cell>
          <cell r="F3437" t="str">
            <v>ND</v>
          </cell>
          <cell r="G3437" t="str">
            <v>ND</v>
          </cell>
          <cell r="H3437" t="str">
            <v>ND</v>
          </cell>
        </row>
        <row r="3438">
          <cell r="C3438">
            <v>41520</v>
          </cell>
          <cell r="D3438">
            <v>0.35</v>
          </cell>
          <cell r="E3438">
            <v>0.6</v>
          </cell>
          <cell r="F3438">
            <v>1.02</v>
          </cell>
          <cell r="G3438">
            <v>1.48</v>
          </cell>
          <cell r="H3438">
            <v>1.9</v>
          </cell>
        </row>
        <row r="3439">
          <cell r="C3439">
            <v>41521</v>
          </cell>
          <cell r="D3439">
            <v>0.35</v>
          </cell>
          <cell r="E3439">
            <v>0.59</v>
          </cell>
          <cell r="F3439">
            <v>0.99</v>
          </cell>
          <cell r="G3439">
            <v>1.43</v>
          </cell>
          <cell r="H3439">
            <v>1.84</v>
          </cell>
        </row>
        <row r="3440">
          <cell r="C3440">
            <v>41522</v>
          </cell>
          <cell r="D3440">
            <v>0.36</v>
          </cell>
          <cell r="E3440">
            <v>0.66</v>
          </cell>
          <cell r="F3440">
            <v>1.1000000000000001</v>
          </cell>
          <cell r="G3440">
            <v>1.57</v>
          </cell>
          <cell r="H3440">
            <v>1.98</v>
          </cell>
        </row>
        <row r="3441">
          <cell r="C3441">
            <v>41523</v>
          </cell>
          <cell r="D3441">
            <v>0.34</v>
          </cell>
          <cell r="E3441">
            <v>0.61</v>
          </cell>
          <cell r="F3441">
            <v>1.04</v>
          </cell>
          <cell r="G3441">
            <v>1.48</v>
          </cell>
          <cell r="H3441">
            <v>1.9</v>
          </cell>
        </row>
        <row r="3442">
          <cell r="C3442">
            <v>41526</v>
          </cell>
          <cell r="D3442">
            <v>0.33</v>
          </cell>
          <cell r="E3442">
            <v>0.59</v>
          </cell>
          <cell r="F3442">
            <v>1</v>
          </cell>
          <cell r="G3442">
            <v>1.44</v>
          </cell>
          <cell r="H3442">
            <v>1.84</v>
          </cell>
        </row>
        <row r="3443">
          <cell r="C3443">
            <v>41527</v>
          </cell>
          <cell r="D3443">
            <v>0.34</v>
          </cell>
          <cell r="E3443">
            <v>0.62</v>
          </cell>
          <cell r="F3443">
            <v>1.04</v>
          </cell>
          <cell r="G3443">
            <v>1.51</v>
          </cell>
          <cell r="H3443">
            <v>1.93</v>
          </cell>
        </row>
        <row r="3444">
          <cell r="C3444">
            <v>41528</v>
          </cell>
          <cell r="D3444">
            <v>0.34</v>
          </cell>
          <cell r="E3444">
            <v>0.61</v>
          </cell>
          <cell r="F3444">
            <v>1.03</v>
          </cell>
          <cell r="G3444">
            <v>1.48</v>
          </cell>
          <cell r="H3444">
            <v>1.9</v>
          </cell>
        </row>
        <row r="3445">
          <cell r="C3445">
            <v>41529</v>
          </cell>
          <cell r="D3445">
            <v>0.34</v>
          </cell>
          <cell r="E3445">
            <v>0.59</v>
          </cell>
          <cell r="F3445">
            <v>0.99</v>
          </cell>
          <cell r="G3445">
            <v>1.44</v>
          </cell>
          <cell r="H3445">
            <v>1.84</v>
          </cell>
        </row>
        <row r="3446">
          <cell r="C3446">
            <v>41530</v>
          </cell>
          <cell r="D3446">
            <v>0.34</v>
          </cell>
          <cell r="E3446">
            <v>0.59</v>
          </cell>
          <cell r="F3446">
            <v>1.01</v>
          </cell>
          <cell r="G3446">
            <v>1.46</v>
          </cell>
          <cell r="H3446">
            <v>1.86</v>
          </cell>
        </row>
        <row r="3447">
          <cell r="C3447">
            <v>41533</v>
          </cell>
          <cell r="D3447">
            <v>0.32</v>
          </cell>
          <cell r="E3447">
            <v>0.54</v>
          </cell>
          <cell r="F3447">
            <v>0.91</v>
          </cell>
          <cell r="G3447">
            <v>1.34</v>
          </cell>
          <cell r="H3447">
            <v>1.73</v>
          </cell>
        </row>
        <row r="3448">
          <cell r="C3448">
            <v>41534</v>
          </cell>
          <cell r="D3448">
            <v>0.33</v>
          </cell>
          <cell r="E3448">
            <v>0.55000000000000004</v>
          </cell>
          <cell r="F3448">
            <v>0.93</v>
          </cell>
          <cell r="G3448">
            <v>1.38</v>
          </cell>
          <cell r="H3448">
            <v>1.79</v>
          </cell>
        </row>
        <row r="3449">
          <cell r="C3449">
            <v>41535</v>
          </cell>
          <cell r="D3449">
            <v>0.33</v>
          </cell>
          <cell r="E3449">
            <v>0.55000000000000004</v>
          </cell>
          <cell r="F3449">
            <v>0.95</v>
          </cell>
          <cell r="G3449">
            <v>1.41</v>
          </cell>
          <cell r="H3449">
            <v>1.83</v>
          </cell>
        </row>
        <row r="3450">
          <cell r="C3450">
            <v>41536</v>
          </cell>
          <cell r="D3450">
            <v>0.31</v>
          </cell>
          <cell r="E3450">
            <v>0.49</v>
          </cell>
          <cell r="F3450">
            <v>0.82</v>
          </cell>
          <cell r="G3450">
            <v>1.24</v>
          </cell>
          <cell r="H3450">
            <v>1.65</v>
          </cell>
        </row>
        <row r="3451">
          <cell r="C3451">
            <v>41537</v>
          </cell>
          <cell r="D3451">
            <v>0.31</v>
          </cell>
          <cell r="E3451">
            <v>0.5</v>
          </cell>
          <cell r="F3451">
            <v>0.85</v>
          </cell>
          <cell r="G3451">
            <v>1.27</v>
          </cell>
          <cell r="H3451">
            <v>1.67</v>
          </cell>
        </row>
        <row r="3452">
          <cell r="C3452">
            <v>41540</v>
          </cell>
          <cell r="D3452">
            <v>0.31</v>
          </cell>
          <cell r="E3452">
            <v>0.48</v>
          </cell>
          <cell r="F3452">
            <v>0.81</v>
          </cell>
          <cell r="G3452">
            <v>1.22</v>
          </cell>
          <cell r="H3452">
            <v>1.62</v>
          </cell>
        </row>
        <row r="3453">
          <cell r="C3453">
            <v>41541</v>
          </cell>
          <cell r="D3453">
            <v>0.31</v>
          </cell>
          <cell r="E3453">
            <v>0.48</v>
          </cell>
          <cell r="F3453">
            <v>0.8</v>
          </cell>
          <cell r="G3453">
            <v>1.21</v>
          </cell>
          <cell r="H3453">
            <v>1.6</v>
          </cell>
        </row>
        <row r="3454">
          <cell r="C3454">
            <v>41542</v>
          </cell>
          <cell r="D3454">
            <v>0.31</v>
          </cell>
          <cell r="E3454">
            <v>0.48</v>
          </cell>
          <cell r="F3454">
            <v>0.8</v>
          </cell>
          <cell r="G3454">
            <v>1.19</v>
          </cell>
          <cell r="H3454">
            <v>1.58</v>
          </cell>
        </row>
        <row r="3455">
          <cell r="C3455">
            <v>41543</v>
          </cell>
          <cell r="D3455">
            <v>0.32</v>
          </cell>
          <cell r="E3455">
            <v>0.48</v>
          </cell>
          <cell r="F3455">
            <v>0.8</v>
          </cell>
          <cell r="G3455">
            <v>1.19</v>
          </cell>
          <cell r="H3455">
            <v>1.58</v>
          </cell>
        </row>
        <row r="3456">
          <cell r="C3456">
            <v>41544</v>
          </cell>
          <cell r="D3456">
            <v>0.32</v>
          </cell>
          <cell r="E3456">
            <v>0.47</v>
          </cell>
          <cell r="F3456">
            <v>0.78</v>
          </cell>
          <cell r="G3456">
            <v>1.1599999999999999</v>
          </cell>
          <cell r="H3456">
            <v>1.54</v>
          </cell>
        </row>
        <row r="3457">
          <cell r="C3457">
            <v>41547</v>
          </cell>
          <cell r="D3457">
            <v>0.32</v>
          </cell>
          <cell r="E3457">
            <v>0.47</v>
          </cell>
          <cell r="F3457">
            <v>0.79</v>
          </cell>
          <cell r="G3457">
            <v>1.18</v>
          </cell>
          <cell r="H3457">
            <v>1.57</v>
          </cell>
        </row>
        <row r="3458">
          <cell r="C3458">
            <v>41548</v>
          </cell>
          <cell r="D3458">
            <v>0.31</v>
          </cell>
          <cell r="E3458">
            <v>0.46</v>
          </cell>
          <cell r="F3458">
            <v>0.77</v>
          </cell>
          <cell r="G3458">
            <v>1.17</v>
          </cell>
          <cell r="H3458">
            <v>1.56</v>
          </cell>
        </row>
        <row r="3459">
          <cell r="C3459">
            <v>41549</v>
          </cell>
          <cell r="D3459">
            <v>0.31</v>
          </cell>
          <cell r="E3459">
            <v>0.45</v>
          </cell>
          <cell r="F3459">
            <v>0.76</v>
          </cell>
          <cell r="G3459">
            <v>1.1499999999999999</v>
          </cell>
          <cell r="H3459">
            <v>1.53</v>
          </cell>
        </row>
        <row r="3460">
          <cell r="C3460">
            <v>41550</v>
          </cell>
          <cell r="D3460">
            <v>0.31</v>
          </cell>
          <cell r="E3460">
            <v>0.45</v>
          </cell>
          <cell r="F3460">
            <v>0.75</v>
          </cell>
          <cell r="G3460">
            <v>1.1399999999999999</v>
          </cell>
          <cell r="H3460">
            <v>1.52</v>
          </cell>
        </row>
        <row r="3461">
          <cell r="C3461">
            <v>41551</v>
          </cell>
          <cell r="D3461">
            <v>0.31</v>
          </cell>
          <cell r="E3461">
            <v>0.46</v>
          </cell>
          <cell r="F3461">
            <v>0.77</v>
          </cell>
          <cell r="G3461">
            <v>1.1599999999999999</v>
          </cell>
          <cell r="H3461">
            <v>1.55</v>
          </cell>
        </row>
        <row r="3462">
          <cell r="C3462">
            <v>41554</v>
          </cell>
          <cell r="D3462">
            <v>0.32</v>
          </cell>
          <cell r="E3462">
            <v>0.46</v>
          </cell>
          <cell r="F3462">
            <v>0.76</v>
          </cell>
          <cell r="G3462">
            <v>1.1499999999999999</v>
          </cell>
          <cell r="H3462">
            <v>1.54</v>
          </cell>
        </row>
        <row r="3463">
          <cell r="C3463">
            <v>41555</v>
          </cell>
          <cell r="D3463">
            <v>0.34</v>
          </cell>
          <cell r="E3463">
            <v>0.49</v>
          </cell>
          <cell r="F3463">
            <v>0.8</v>
          </cell>
          <cell r="G3463">
            <v>1.19</v>
          </cell>
          <cell r="H3463">
            <v>1.57</v>
          </cell>
        </row>
        <row r="3464">
          <cell r="C3464">
            <v>41556</v>
          </cell>
          <cell r="D3464">
            <v>0.35</v>
          </cell>
          <cell r="E3464">
            <v>0.49</v>
          </cell>
          <cell r="F3464">
            <v>0.79</v>
          </cell>
          <cell r="G3464">
            <v>1.18</v>
          </cell>
          <cell r="H3464">
            <v>1.57</v>
          </cell>
        </row>
        <row r="3465">
          <cell r="C3465">
            <v>41557</v>
          </cell>
          <cell r="D3465">
            <v>0.33</v>
          </cell>
          <cell r="E3465">
            <v>0.48</v>
          </cell>
          <cell r="F3465">
            <v>0.8</v>
          </cell>
          <cell r="G3465">
            <v>1.21</v>
          </cell>
          <cell r="H3465">
            <v>1.61</v>
          </cell>
        </row>
        <row r="3466">
          <cell r="C3466">
            <v>41558</v>
          </cell>
          <cell r="D3466">
            <v>0.33</v>
          </cell>
          <cell r="E3466">
            <v>0.48</v>
          </cell>
          <cell r="F3466">
            <v>0.77</v>
          </cell>
          <cell r="G3466">
            <v>1.1599999999999999</v>
          </cell>
          <cell r="H3466">
            <v>1.55</v>
          </cell>
        </row>
        <row r="3467">
          <cell r="C3467">
            <v>41561</v>
          </cell>
          <cell r="D3467" t="str">
            <v>ND</v>
          </cell>
          <cell r="E3467" t="str">
            <v>ND</v>
          </cell>
          <cell r="F3467" t="str">
            <v>ND</v>
          </cell>
          <cell r="G3467" t="str">
            <v>ND</v>
          </cell>
          <cell r="H3467" t="str">
            <v>ND</v>
          </cell>
        </row>
        <row r="3468">
          <cell r="C3468">
            <v>41562</v>
          </cell>
          <cell r="D3468">
            <v>0.33</v>
          </cell>
          <cell r="E3468">
            <v>0.48</v>
          </cell>
          <cell r="F3468">
            <v>0.78</v>
          </cell>
          <cell r="G3468">
            <v>1.18</v>
          </cell>
          <cell r="H3468">
            <v>1.58</v>
          </cell>
        </row>
        <row r="3469">
          <cell r="C3469">
            <v>41563</v>
          </cell>
          <cell r="D3469">
            <v>0.32</v>
          </cell>
          <cell r="E3469">
            <v>0.48</v>
          </cell>
          <cell r="F3469">
            <v>0.79</v>
          </cell>
          <cell r="G3469">
            <v>1.2</v>
          </cell>
          <cell r="H3469">
            <v>1.61</v>
          </cell>
        </row>
        <row r="3470">
          <cell r="C3470">
            <v>41564</v>
          </cell>
          <cell r="D3470">
            <v>0.31</v>
          </cell>
          <cell r="E3470">
            <v>0.45</v>
          </cell>
          <cell r="F3470">
            <v>0.73</v>
          </cell>
          <cell r="G3470">
            <v>1.1100000000000001</v>
          </cell>
          <cell r="H3470">
            <v>1.5</v>
          </cell>
        </row>
        <row r="3471">
          <cell r="C3471">
            <v>41565</v>
          </cell>
          <cell r="D3471">
            <v>0.3</v>
          </cell>
          <cell r="E3471">
            <v>0.45</v>
          </cell>
          <cell r="F3471">
            <v>0.73</v>
          </cell>
          <cell r="G3471">
            <v>1.1100000000000001</v>
          </cell>
          <cell r="H3471">
            <v>1.49</v>
          </cell>
        </row>
        <row r="3472">
          <cell r="C3472">
            <v>41568</v>
          </cell>
          <cell r="D3472">
            <v>0.3</v>
          </cell>
          <cell r="E3472">
            <v>0.45</v>
          </cell>
          <cell r="F3472">
            <v>0.74</v>
          </cell>
          <cell r="G3472">
            <v>1.1299999999999999</v>
          </cell>
          <cell r="H3472">
            <v>1.51</v>
          </cell>
        </row>
        <row r="3473">
          <cell r="C3473">
            <v>41569</v>
          </cell>
          <cell r="D3473">
            <v>0.28999999999999998</v>
          </cell>
          <cell r="E3473">
            <v>0.43</v>
          </cell>
          <cell r="F3473">
            <v>0.7</v>
          </cell>
          <cell r="G3473">
            <v>1.07</v>
          </cell>
          <cell r="H3473">
            <v>1.45</v>
          </cell>
        </row>
        <row r="3474">
          <cell r="C3474">
            <v>41570</v>
          </cell>
          <cell r="D3474">
            <v>0.3</v>
          </cell>
          <cell r="E3474">
            <v>0.43</v>
          </cell>
          <cell r="F3474">
            <v>0.69</v>
          </cell>
          <cell r="G3474">
            <v>1.05</v>
          </cell>
          <cell r="H3474">
            <v>1.42</v>
          </cell>
        </row>
        <row r="3475">
          <cell r="C3475">
            <v>41571</v>
          </cell>
          <cell r="D3475">
            <v>0.3</v>
          </cell>
          <cell r="E3475">
            <v>0.44</v>
          </cell>
          <cell r="F3475">
            <v>0.71</v>
          </cell>
          <cell r="G3475">
            <v>1.07</v>
          </cell>
          <cell r="H3475">
            <v>1.44</v>
          </cell>
        </row>
        <row r="3476">
          <cell r="C3476">
            <v>41572</v>
          </cell>
          <cell r="D3476">
            <v>0.28999999999999998</v>
          </cell>
          <cell r="E3476">
            <v>0.43</v>
          </cell>
          <cell r="F3476">
            <v>0.7</v>
          </cell>
          <cell r="G3476">
            <v>1.06</v>
          </cell>
          <cell r="H3476">
            <v>1.43</v>
          </cell>
        </row>
        <row r="3477">
          <cell r="C3477">
            <v>41575</v>
          </cell>
          <cell r="D3477">
            <v>0.28999999999999998</v>
          </cell>
          <cell r="E3477">
            <v>0.43</v>
          </cell>
          <cell r="F3477">
            <v>0.7</v>
          </cell>
          <cell r="G3477">
            <v>1.06</v>
          </cell>
          <cell r="H3477">
            <v>1.43</v>
          </cell>
        </row>
        <row r="3478">
          <cell r="C3478">
            <v>41576</v>
          </cell>
          <cell r="D3478">
            <v>0.3</v>
          </cell>
          <cell r="E3478">
            <v>0.43</v>
          </cell>
          <cell r="F3478">
            <v>0.69</v>
          </cell>
          <cell r="G3478">
            <v>1.05</v>
          </cell>
          <cell r="H3478">
            <v>1.42</v>
          </cell>
        </row>
        <row r="3479">
          <cell r="C3479">
            <v>41577</v>
          </cell>
          <cell r="D3479">
            <v>0.3</v>
          </cell>
          <cell r="E3479">
            <v>0.43</v>
          </cell>
          <cell r="F3479">
            <v>0.68</v>
          </cell>
          <cell r="G3479">
            <v>1.04</v>
          </cell>
          <cell r="H3479">
            <v>1.41</v>
          </cell>
        </row>
        <row r="3480">
          <cell r="C3480">
            <v>41578</v>
          </cell>
          <cell r="D3480">
            <v>0.28999999999999998</v>
          </cell>
          <cell r="E3480">
            <v>0.43</v>
          </cell>
          <cell r="F3480">
            <v>0.71</v>
          </cell>
          <cell r="G3480">
            <v>1.0900000000000001</v>
          </cell>
          <cell r="H3480">
            <v>1.48</v>
          </cell>
        </row>
        <row r="3481">
          <cell r="C3481">
            <v>41579</v>
          </cell>
          <cell r="D3481">
            <v>0.28999999999999998</v>
          </cell>
          <cell r="E3481">
            <v>0.43</v>
          </cell>
          <cell r="F3481">
            <v>0.71</v>
          </cell>
          <cell r="G3481">
            <v>1.1000000000000001</v>
          </cell>
          <cell r="H3481">
            <v>1.5</v>
          </cell>
        </row>
        <row r="3482">
          <cell r="C3482">
            <v>41582</v>
          </cell>
          <cell r="D3482">
            <v>0.28999999999999998</v>
          </cell>
          <cell r="E3482">
            <v>0.42</v>
          </cell>
          <cell r="F3482">
            <v>0.71</v>
          </cell>
          <cell r="G3482">
            <v>1.0900000000000001</v>
          </cell>
          <cell r="H3482">
            <v>1.48</v>
          </cell>
        </row>
        <row r="3483">
          <cell r="C3483">
            <v>41583</v>
          </cell>
          <cell r="D3483">
            <v>0.28999999999999998</v>
          </cell>
          <cell r="E3483">
            <v>0.43</v>
          </cell>
          <cell r="F3483">
            <v>0.72</v>
          </cell>
          <cell r="G3483">
            <v>1.1200000000000001</v>
          </cell>
          <cell r="H3483">
            <v>1.53</v>
          </cell>
        </row>
        <row r="3484">
          <cell r="C3484">
            <v>41584</v>
          </cell>
          <cell r="D3484">
            <v>0.28999999999999998</v>
          </cell>
          <cell r="E3484">
            <v>0.41</v>
          </cell>
          <cell r="F3484">
            <v>0.67</v>
          </cell>
          <cell r="G3484">
            <v>1.06</v>
          </cell>
          <cell r="H3484">
            <v>1.47</v>
          </cell>
        </row>
        <row r="3485">
          <cell r="C3485">
            <v>41585</v>
          </cell>
          <cell r="D3485">
            <v>0.28000000000000003</v>
          </cell>
          <cell r="E3485">
            <v>0.4</v>
          </cell>
          <cell r="F3485">
            <v>0.66</v>
          </cell>
          <cell r="G3485">
            <v>1.05</v>
          </cell>
          <cell r="H3485">
            <v>1.45</v>
          </cell>
        </row>
        <row r="3486">
          <cell r="C3486">
            <v>41586</v>
          </cell>
          <cell r="D3486">
            <v>0.28999999999999998</v>
          </cell>
          <cell r="E3486">
            <v>0.43</v>
          </cell>
          <cell r="F3486">
            <v>0.72</v>
          </cell>
          <cell r="G3486">
            <v>1.1200000000000001</v>
          </cell>
          <cell r="H3486">
            <v>1.55</v>
          </cell>
        </row>
        <row r="3487">
          <cell r="C3487">
            <v>41589</v>
          </cell>
          <cell r="D3487" t="str">
            <v>ND</v>
          </cell>
          <cell r="E3487" t="str">
            <v>ND</v>
          </cell>
          <cell r="F3487" t="str">
            <v>ND</v>
          </cell>
          <cell r="G3487" t="str">
            <v>ND</v>
          </cell>
          <cell r="H3487" t="str">
            <v>ND</v>
          </cell>
        </row>
        <row r="3488">
          <cell r="C3488">
            <v>41590</v>
          </cell>
          <cell r="D3488">
            <v>0.28999999999999998</v>
          </cell>
          <cell r="E3488">
            <v>0.43</v>
          </cell>
          <cell r="F3488">
            <v>0.72</v>
          </cell>
          <cell r="G3488">
            <v>1.1299999999999999</v>
          </cell>
          <cell r="H3488">
            <v>1.56</v>
          </cell>
        </row>
        <row r="3489">
          <cell r="C3489">
            <v>41591</v>
          </cell>
          <cell r="D3489">
            <v>0.28999999999999998</v>
          </cell>
          <cell r="E3489">
            <v>0.42</v>
          </cell>
          <cell r="F3489">
            <v>0.7</v>
          </cell>
          <cell r="G3489">
            <v>1.1000000000000001</v>
          </cell>
          <cell r="H3489">
            <v>1.52</v>
          </cell>
        </row>
        <row r="3490">
          <cell r="C3490">
            <v>41592</v>
          </cell>
          <cell r="D3490">
            <v>0.28000000000000003</v>
          </cell>
          <cell r="E3490">
            <v>0.4</v>
          </cell>
          <cell r="F3490">
            <v>0.67</v>
          </cell>
          <cell r="G3490">
            <v>1.06</v>
          </cell>
          <cell r="H3490">
            <v>1.47</v>
          </cell>
        </row>
        <row r="3491">
          <cell r="C3491">
            <v>41593</v>
          </cell>
          <cell r="D3491">
            <v>0.28000000000000003</v>
          </cell>
          <cell r="E3491">
            <v>0.4</v>
          </cell>
          <cell r="F3491">
            <v>0.67</v>
          </cell>
          <cell r="G3491">
            <v>1.05</v>
          </cell>
          <cell r="H3491">
            <v>1.46</v>
          </cell>
        </row>
        <row r="3492">
          <cell r="C3492">
            <v>41596</v>
          </cell>
          <cell r="D3492">
            <v>0.27</v>
          </cell>
          <cell r="E3492">
            <v>0.39</v>
          </cell>
          <cell r="F3492">
            <v>0.65</v>
          </cell>
          <cell r="G3492">
            <v>1.03</v>
          </cell>
          <cell r="H3492">
            <v>1.43</v>
          </cell>
        </row>
        <row r="3493">
          <cell r="C3493">
            <v>41597</v>
          </cell>
          <cell r="D3493">
            <v>0.28000000000000003</v>
          </cell>
          <cell r="E3493">
            <v>0.4</v>
          </cell>
          <cell r="F3493">
            <v>0.66</v>
          </cell>
          <cell r="G3493">
            <v>1.04</v>
          </cell>
          <cell r="H3493">
            <v>1.44</v>
          </cell>
        </row>
        <row r="3494">
          <cell r="C3494">
            <v>41598</v>
          </cell>
          <cell r="D3494">
            <v>0.27</v>
          </cell>
          <cell r="E3494">
            <v>0.38</v>
          </cell>
          <cell r="F3494">
            <v>0.63</v>
          </cell>
          <cell r="G3494">
            <v>1</v>
          </cell>
          <cell r="H3494">
            <v>1.41</v>
          </cell>
        </row>
        <row r="3495">
          <cell r="C3495">
            <v>41599</v>
          </cell>
          <cell r="D3495">
            <v>0.26</v>
          </cell>
          <cell r="E3495">
            <v>0.37</v>
          </cell>
          <cell r="F3495">
            <v>0.62</v>
          </cell>
          <cell r="G3495">
            <v>1.02</v>
          </cell>
          <cell r="H3495">
            <v>1.45</v>
          </cell>
        </row>
        <row r="3496">
          <cell r="C3496">
            <v>41600</v>
          </cell>
          <cell r="D3496">
            <v>0.27</v>
          </cell>
          <cell r="E3496">
            <v>0.38</v>
          </cell>
          <cell r="F3496">
            <v>0.65</v>
          </cell>
          <cell r="G3496">
            <v>1.04</v>
          </cell>
          <cell r="H3496">
            <v>1.46</v>
          </cell>
        </row>
        <row r="3497">
          <cell r="C3497">
            <v>41603</v>
          </cell>
          <cell r="D3497">
            <v>0.27</v>
          </cell>
          <cell r="E3497">
            <v>0.38</v>
          </cell>
          <cell r="F3497">
            <v>0.65</v>
          </cell>
          <cell r="G3497">
            <v>1.03</v>
          </cell>
          <cell r="H3497">
            <v>1.45</v>
          </cell>
        </row>
        <row r="3498">
          <cell r="C3498">
            <v>41604</v>
          </cell>
          <cell r="D3498">
            <v>0.27</v>
          </cell>
          <cell r="E3498">
            <v>0.38</v>
          </cell>
          <cell r="F3498">
            <v>0.65</v>
          </cell>
          <cell r="G3498">
            <v>1.03</v>
          </cell>
          <cell r="H3498">
            <v>1.45</v>
          </cell>
        </row>
        <row r="3499">
          <cell r="C3499">
            <v>41605</v>
          </cell>
          <cell r="D3499">
            <v>0.27</v>
          </cell>
          <cell r="E3499">
            <v>0.37</v>
          </cell>
          <cell r="F3499">
            <v>0.64</v>
          </cell>
          <cell r="G3499">
            <v>1.04</v>
          </cell>
          <cell r="H3499">
            <v>1.46</v>
          </cell>
        </row>
        <row r="3500">
          <cell r="C3500">
            <v>41606</v>
          </cell>
          <cell r="D3500" t="str">
            <v>ND</v>
          </cell>
          <cell r="E3500" t="str">
            <v>ND</v>
          </cell>
          <cell r="F3500" t="str">
            <v>ND</v>
          </cell>
          <cell r="G3500" t="str">
            <v>ND</v>
          </cell>
          <cell r="H3500" t="str">
            <v>ND</v>
          </cell>
        </row>
        <row r="3501">
          <cell r="C3501">
            <v>41607</v>
          </cell>
          <cell r="D3501">
            <v>0.27</v>
          </cell>
          <cell r="E3501">
            <v>0.38</v>
          </cell>
          <cell r="F3501">
            <v>0.66</v>
          </cell>
          <cell r="G3501">
            <v>1.05</v>
          </cell>
          <cell r="H3501">
            <v>1.48</v>
          </cell>
        </row>
        <row r="3502">
          <cell r="C3502">
            <v>41610</v>
          </cell>
          <cell r="D3502">
            <v>0.27</v>
          </cell>
          <cell r="E3502">
            <v>0.38</v>
          </cell>
          <cell r="F3502">
            <v>0.68</v>
          </cell>
          <cell r="G3502">
            <v>1.0900000000000001</v>
          </cell>
          <cell r="H3502">
            <v>1.52</v>
          </cell>
        </row>
        <row r="3503">
          <cell r="C3503">
            <v>41611</v>
          </cell>
          <cell r="D3503">
            <v>0.27</v>
          </cell>
          <cell r="E3503">
            <v>0.38</v>
          </cell>
          <cell r="F3503">
            <v>0.67</v>
          </cell>
          <cell r="G3503">
            <v>1.07</v>
          </cell>
          <cell r="H3503">
            <v>1.5</v>
          </cell>
        </row>
        <row r="3504">
          <cell r="C3504">
            <v>41612</v>
          </cell>
          <cell r="D3504">
            <v>0.27</v>
          </cell>
          <cell r="E3504">
            <v>0.39</v>
          </cell>
          <cell r="F3504">
            <v>0.69</v>
          </cell>
          <cell r="G3504">
            <v>1.1100000000000001</v>
          </cell>
          <cell r="H3504">
            <v>1.55</v>
          </cell>
        </row>
        <row r="3505">
          <cell r="C3505">
            <v>41613</v>
          </cell>
          <cell r="D3505">
            <v>0.27</v>
          </cell>
          <cell r="E3505">
            <v>0.39</v>
          </cell>
          <cell r="F3505">
            <v>0.7</v>
          </cell>
          <cell r="G3505">
            <v>1.1299999999999999</v>
          </cell>
          <cell r="H3505">
            <v>1.57</v>
          </cell>
        </row>
        <row r="3506">
          <cell r="C3506">
            <v>41614</v>
          </cell>
          <cell r="D3506">
            <v>0.27</v>
          </cell>
          <cell r="E3506">
            <v>0.39</v>
          </cell>
          <cell r="F3506">
            <v>0.71</v>
          </cell>
          <cell r="G3506">
            <v>1.1200000000000001</v>
          </cell>
          <cell r="H3506">
            <v>1.55</v>
          </cell>
        </row>
        <row r="3507">
          <cell r="C3507">
            <v>41617</v>
          </cell>
          <cell r="D3507">
            <v>0.27</v>
          </cell>
          <cell r="E3507">
            <v>0.4</v>
          </cell>
          <cell r="F3507">
            <v>0.71</v>
          </cell>
          <cell r="G3507">
            <v>1.1299999999999999</v>
          </cell>
          <cell r="H3507">
            <v>1.56</v>
          </cell>
        </row>
        <row r="3508">
          <cell r="C3508">
            <v>41618</v>
          </cell>
          <cell r="D3508">
            <v>0.27</v>
          </cell>
          <cell r="E3508">
            <v>0.4</v>
          </cell>
          <cell r="F3508">
            <v>0.71</v>
          </cell>
          <cell r="G3508">
            <v>1.1200000000000001</v>
          </cell>
          <cell r="H3508">
            <v>1.55</v>
          </cell>
        </row>
        <row r="3509">
          <cell r="C3509">
            <v>41619</v>
          </cell>
          <cell r="D3509">
            <v>0.28000000000000003</v>
          </cell>
          <cell r="E3509">
            <v>0.4</v>
          </cell>
          <cell r="F3509">
            <v>0.71</v>
          </cell>
          <cell r="G3509">
            <v>1.1299999999999999</v>
          </cell>
          <cell r="H3509">
            <v>1.56</v>
          </cell>
        </row>
        <row r="3510">
          <cell r="C3510">
            <v>41620</v>
          </cell>
          <cell r="D3510">
            <v>0.28999999999999998</v>
          </cell>
          <cell r="E3510">
            <v>0.43</v>
          </cell>
          <cell r="F3510">
            <v>0.77</v>
          </cell>
          <cell r="G3510">
            <v>1.21</v>
          </cell>
          <cell r="H3510">
            <v>1.63</v>
          </cell>
        </row>
        <row r="3511">
          <cell r="C3511">
            <v>41621</v>
          </cell>
          <cell r="D3511">
            <v>0.28999999999999998</v>
          </cell>
          <cell r="E3511">
            <v>0.43</v>
          </cell>
          <cell r="F3511">
            <v>0.77</v>
          </cell>
          <cell r="G3511">
            <v>1.2</v>
          </cell>
          <cell r="H3511">
            <v>1.63</v>
          </cell>
        </row>
        <row r="3512">
          <cell r="C3512">
            <v>41624</v>
          </cell>
          <cell r="D3512">
            <v>0.28999999999999998</v>
          </cell>
          <cell r="E3512">
            <v>0.42</v>
          </cell>
          <cell r="F3512">
            <v>0.75</v>
          </cell>
          <cell r="G3512">
            <v>1.18</v>
          </cell>
          <cell r="H3512">
            <v>1.61</v>
          </cell>
        </row>
        <row r="3513">
          <cell r="C3513">
            <v>41625</v>
          </cell>
          <cell r="D3513">
            <v>0.28999999999999998</v>
          </cell>
          <cell r="E3513">
            <v>0.41</v>
          </cell>
          <cell r="F3513">
            <v>0.73</v>
          </cell>
          <cell r="G3513">
            <v>1.1599999999999999</v>
          </cell>
          <cell r="H3513">
            <v>1.59</v>
          </cell>
        </row>
        <row r="3514">
          <cell r="C3514">
            <v>41626</v>
          </cell>
          <cell r="D3514">
            <v>0.28000000000000003</v>
          </cell>
          <cell r="E3514">
            <v>0.4</v>
          </cell>
          <cell r="F3514">
            <v>0.72</v>
          </cell>
          <cell r="G3514">
            <v>1.1599999999999999</v>
          </cell>
          <cell r="H3514">
            <v>1.6</v>
          </cell>
        </row>
        <row r="3515">
          <cell r="C3515">
            <v>41627</v>
          </cell>
          <cell r="D3515">
            <v>0.31</v>
          </cell>
          <cell r="E3515">
            <v>0.44</v>
          </cell>
          <cell r="F3515">
            <v>0.78</v>
          </cell>
          <cell r="G3515">
            <v>1.24</v>
          </cell>
          <cell r="H3515">
            <v>1.69</v>
          </cell>
        </row>
        <row r="3516">
          <cell r="C3516">
            <v>41628</v>
          </cell>
          <cell r="D3516">
            <v>0.31</v>
          </cell>
          <cell r="E3516">
            <v>0.45</v>
          </cell>
          <cell r="F3516">
            <v>0.8</v>
          </cell>
          <cell r="G3516">
            <v>1.25</v>
          </cell>
          <cell r="H3516">
            <v>1.69</v>
          </cell>
        </row>
        <row r="3517">
          <cell r="C3517">
            <v>41631</v>
          </cell>
          <cell r="D3517">
            <v>0.32</v>
          </cell>
          <cell r="E3517">
            <v>0.47</v>
          </cell>
          <cell r="F3517">
            <v>0.84</v>
          </cell>
          <cell r="G3517">
            <v>1.29</v>
          </cell>
          <cell r="H3517">
            <v>1.72</v>
          </cell>
        </row>
        <row r="3518">
          <cell r="C3518">
            <v>41632</v>
          </cell>
          <cell r="D3518">
            <v>0.31</v>
          </cell>
          <cell r="E3518">
            <v>0.49</v>
          </cell>
          <cell r="F3518">
            <v>0.89</v>
          </cell>
          <cell r="G3518">
            <v>1.34</v>
          </cell>
          <cell r="H3518">
            <v>1.78</v>
          </cell>
        </row>
        <row r="3519">
          <cell r="C3519">
            <v>41633</v>
          </cell>
          <cell r="D3519" t="str">
            <v>ND</v>
          </cell>
          <cell r="E3519" t="str">
            <v>ND</v>
          </cell>
          <cell r="F3519" t="str">
            <v>ND</v>
          </cell>
          <cell r="G3519" t="str">
            <v>ND</v>
          </cell>
          <cell r="H3519" t="str">
            <v>ND</v>
          </cell>
        </row>
        <row r="3520">
          <cell r="C3520">
            <v>41634</v>
          </cell>
          <cell r="D3520">
            <v>0.32</v>
          </cell>
          <cell r="E3520">
            <v>0.5</v>
          </cell>
          <cell r="F3520">
            <v>0.89</v>
          </cell>
          <cell r="G3520">
            <v>1.36</v>
          </cell>
          <cell r="H3520">
            <v>1.8</v>
          </cell>
        </row>
        <row r="3521">
          <cell r="C3521">
            <v>41635</v>
          </cell>
          <cell r="D3521">
            <v>0.31</v>
          </cell>
          <cell r="E3521">
            <v>0.48</v>
          </cell>
          <cell r="F3521">
            <v>0.87</v>
          </cell>
          <cell r="G3521">
            <v>1.33</v>
          </cell>
          <cell r="H3521">
            <v>1.78</v>
          </cell>
        </row>
        <row r="3522">
          <cell r="C3522">
            <v>41638</v>
          </cell>
          <cell r="D3522">
            <v>0.31</v>
          </cell>
          <cell r="E3522">
            <v>0.48</v>
          </cell>
          <cell r="F3522">
            <v>0.86</v>
          </cell>
          <cell r="G3522">
            <v>1.32</v>
          </cell>
          <cell r="H3522">
            <v>1.76</v>
          </cell>
        </row>
        <row r="3523">
          <cell r="C3523">
            <v>41639</v>
          </cell>
          <cell r="D3523">
            <v>0.31</v>
          </cell>
          <cell r="E3523">
            <v>0.49</v>
          </cell>
          <cell r="F3523">
            <v>0.87</v>
          </cell>
          <cell r="G3523">
            <v>1.33</v>
          </cell>
          <cell r="H3523">
            <v>1.78</v>
          </cell>
        </row>
        <row r="3524">
          <cell r="C3524">
            <v>41640</v>
          </cell>
          <cell r="D3524" t="str">
            <v>ND</v>
          </cell>
          <cell r="E3524" t="str">
            <v>ND</v>
          </cell>
          <cell r="F3524" t="str">
            <v>ND</v>
          </cell>
          <cell r="G3524" t="str">
            <v>ND</v>
          </cell>
          <cell r="H3524" t="str">
            <v>ND</v>
          </cell>
        </row>
        <row r="3525">
          <cell r="C3525">
            <v>41641</v>
          </cell>
          <cell r="D3525">
            <v>0.31</v>
          </cell>
          <cell r="E3525">
            <v>0.49</v>
          </cell>
          <cell r="F3525">
            <v>0.87</v>
          </cell>
          <cell r="G3525">
            <v>1.34</v>
          </cell>
          <cell r="H3525">
            <v>1.78</v>
          </cell>
        </row>
        <row r="3526">
          <cell r="C3526">
            <v>41642</v>
          </cell>
          <cell r="D3526">
            <v>0.31</v>
          </cell>
          <cell r="E3526">
            <v>0.49</v>
          </cell>
          <cell r="F3526">
            <v>0.88</v>
          </cell>
          <cell r="G3526">
            <v>1.34</v>
          </cell>
          <cell r="H3526">
            <v>1.78</v>
          </cell>
        </row>
        <row r="3527">
          <cell r="C3527">
            <v>41645</v>
          </cell>
          <cell r="D3527">
            <v>0.31</v>
          </cell>
          <cell r="E3527">
            <v>0.5</v>
          </cell>
          <cell r="F3527">
            <v>0.88</v>
          </cell>
          <cell r="G3527">
            <v>1.33</v>
          </cell>
          <cell r="H3527">
            <v>1.75</v>
          </cell>
        </row>
        <row r="3528">
          <cell r="C3528">
            <v>41646</v>
          </cell>
          <cell r="D3528">
            <v>0.31</v>
          </cell>
          <cell r="E3528">
            <v>0.5</v>
          </cell>
          <cell r="F3528">
            <v>0.87</v>
          </cell>
          <cell r="G3528">
            <v>1.32</v>
          </cell>
          <cell r="H3528">
            <v>1.74</v>
          </cell>
        </row>
        <row r="3529">
          <cell r="C3529">
            <v>41647</v>
          </cell>
          <cell r="D3529">
            <v>0.31</v>
          </cell>
          <cell r="E3529">
            <v>0.53</v>
          </cell>
          <cell r="F3529">
            <v>0.92</v>
          </cell>
          <cell r="G3529">
            <v>1.38</v>
          </cell>
          <cell r="H3529">
            <v>1.8</v>
          </cell>
        </row>
        <row r="3530">
          <cell r="C3530">
            <v>41648</v>
          </cell>
          <cell r="D3530">
            <v>0.32</v>
          </cell>
          <cell r="E3530">
            <v>0.55000000000000004</v>
          </cell>
          <cell r="F3530">
            <v>0.96</v>
          </cell>
          <cell r="G3530">
            <v>1.42</v>
          </cell>
          <cell r="H3530">
            <v>1.85</v>
          </cell>
        </row>
        <row r="3531">
          <cell r="C3531">
            <v>41649</v>
          </cell>
          <cell r="D3531">
            <v>0.3</v>
          </cell>
          <cell r="E3531">
            <v>0.5</v>
          </cell>
          <cell r="F3531">
            <v>0.89</v>
          </cell>
          <cell r="G3531">
            <v>1.33</v>
          </cell>
          <cell r="H3531">
            <v>1.74</v>
          </cell>
        </row>
        <row r="3532">
          <cell r="C3532">
            <v>41652</v>
          </cell>
          <cell r="D3532">
            <v>0.3</v>
          </cell>
          <cell r="E3532">
            <v>0.48</v>
          </cell>
          <cell r="F3532">
            <v>0.84</v>
          </cell>
          <cell r="G3532">
            <v>1.28</v>
          </cell>
          <cell r="H3532">
            <v>1.69</v>
          </cell>
        </row>
        <row r="3533">
          <cell r="C3533">
            <v>41653</v>
          </cell>
          <cell r="D3533">
            <v>0.3</v>
          </cell>
          <cell r="E3533">
            <v>0.49</v>
          </cell>
          <cell r="F3533">
            <v>0.85</v>
          </cell>
          <cell r="G3533">
            <v>1.29</v>
          </cell>
          <cell r="H3533">
            <v>1.7</v>
          </cell>
        </row>
        <row r="3534">
          <cell r="C3534">
            <v>41654</v>
          </cell>
          <cell r="D3534">
            <v>0.3</v>
          </cell>
          <cell r="E3534">
            <v>0.53</v>
          </cell>
          <cell r="F3534">
            <v>0.92</v>
          </cell>
          <cell r="G3534">
            <v>1.37</v>
          </cell>
          <cell r="H3534">
            <v>1.78</v>
          </cell>
        </row>
        <row r="3535">
          <cell r="C3535">
            <v>41655</v>
          </cell>
          <cell r="D3535">
            <v>0.3</v>
          </cell>
          <cell r="E3535">
            <v>0.51</v>
          </cell>
          <cell r="F3535">
            <v>0.9</v>
          </cell>
          <cell r="G3535">
            <v>1.33</v>
          </cell>
          <cell r="H3535">
            <v>1.73</v>
          </cell>
        </row>
        <row r="3536">
          <cell r="C3536">
            <v>41656</v>
          </cell>
          <cell r="D3536">
            <v>0.3</v>
          </cell>
          <cell r="E3536">
            <v>0.51</v>
          </cell>
          <cell r="F3536">
            <v>0.9</v>
          </cell>
          <cell r="G3536">
            <v>1.34</v>
          </cell>
          <cell r="H3536">
            <v>1.74</v>
          </cell>
        </row>
        <row r="3537">
          <cell r="C3537">
            <v>41659</v>
          </cell>
          <cell r="D3537" t="str">
            <v>ND</v>
          </cell>
          <cell r="E3537" t="str">
            <v>ND</v>
          </cell>
          <cell r="F3537" t="str">
            <v>ND</v>
          </cell>
          <cell r="G3537" t="str">
            <v>ND</v>
          </cell>
          <cell r="H3537" t="str">
            <v>ND</v>
          </cell>
        </row>
        <row r="3538">
          <cell r="C3538">
            <v>41660</v>
          </cell>
          <cell r="D3538">
            <v>0.3</v>
          </cell>
          <cell r="E3538">
            <v>0.52</v>
          </cell>
          <cell r="F3538">
            <v>0.91</v>
          </cell>
          <cell r="G3538">
            <v>1.34</v>
          </cell>
          <cell r="H3538">
            <v>1.74</v>
          </cell>
        </row>
        <row r="3539">
          <cell r="C3539">
            <v>41661</v>
          </cell>
          <cell r="D3539">
            <v>0.3</v>
          </cell>
          <cell r="E3539">
            <v>0.53</v>
          </cell>
          <cell r="F3539">
            <v>0.94</v>
          </cell>
          <cell r="G3539">
            <v>1.38</v>
          </cell>
          <cell r="H3539">
            <v>1.78</v>
          </cell>
        </row>
        <row r="3540">
          <cell r="C3540">
            <v>41662</v>
          </cell>
          <cell r="D3540">
            <v>0.28999999999999998</v>
          </cell>
          <cell r="E3540">
            <v>0.52</v>
          </cell>
          <cell r="F3540">
            <v>0.91</v>
          </cell>
          <cell r="G3540">
            <v>1.34</v>
          </cell>
          <cell r="H3540">
            <v>1.74</v>
          </cell>
        </row>
        <row r="3541">
          <cell r="C3541">
            <v>41663</v>
          </cell>
          <cell r="D3541">
            <v>0.3</v>
          </cell>
          <cell r="E3541">
            <v>0.48</v>
          </cell>
          <cell r="F3541">
            <v>0.84</v>
          </cell>
          <cell r="G3541">
            <v>1.27</v>
          </cell>
          <cell r="H3541">
            <v>1.67</v>
          </cell>
        </row>
        <row r="3542">
          <cell r="C3542">
            <v>41666</v>
          </cell>
          <cell r="D3542">
            <v>0.3</v>
          </cell>
          <cell r="E3542">
            <v>0.49</v>
          </cell>
          <cell r="F3542">
            <v>0.86</v>
          </cell>
          <cell r="G3542">
            <v>1.29</v>
          </cell>
          <cell r="H3542">
            <v>1.68</v>
          </cell>
        </row>
        <row r="3543">
          <cell r="C3543">
            <v>41667</v>
          </cell>
          <cell r="D3543">
            <v>0.3</v>
          </cell>
          <cell r="E3543">
            <v>0.49</v>
          </cell>
          <cell r="F3543">
            <v>0.87</v>
          </cell>
          <cell r="G3543">
            <v>1.3</v>
          </cell>
          <cell r="H3543">
            <v>1.7</v>
          </cell>
        </row>
        <row r="3544">
          <cell r="C3544">
            <v>41668</v>
          </cell>
          <cell r="D3544">
            <v>0.3</v>
          </cell>
          <cell r="E3544">
            <v>0.48</v>
          </cell>
          <cell r="F3544">
            <v>0.84</v>
          </cell>
          <cell r="G3544">
            <v>1.26</v>
          </cell>
          <cell r="H3544">
            <v>1.65</v>
          </cell>
        </row>
        <row r="3545">
          <cell r="C3545">
            <v>41669</v>
          </cell>
          <cell r="D3545">
            <v>0.3</v>
          </cell>
          <cell r="E3545">
            <v>0.48</v>
          </cell>
          <cell r="F3545">
            <v>0.85</v>
          </cell>
          <cell r="G3545">
            <v>1.27</v>
          </cell>
          <cell r="H3545">
            <v>1.66</v>
          </cell>
        </row>
        <row r="3546">
          <cell r="C3546">
            <v>41670</v>
          </cell>
          <cell r="D3546">
            <v>0.28999999999999998</v>
          </cell>
          <cell r="E3546">
            <v>0.46</v>
          </cell>
          <cell r="F3546">
            <v>0.82</v>
          </cell>
          <cell r="G3546">
            <v>1.23</v>
          </cell>
          <cell r="H3546">
            <v>1.62</v>
          </cell>
        </row>
        <row r="3547">
          <cell r="C3547">
            <v>41673</v>
          </cell>
          <cell r="D3547">
            <v>0.28000000000000003</v>
          </cell>
          <cell r="E3547">
            <v>0.44</v>
          </cell>
          <cell r="F3547">
            <v>0.79</v>
          </cell>
          <cell r="G3547">
            <v>1.19</v>
          </cell>
          <cell r="H3547">
            <v>1.58</v>
          </cell>
        </row>
        <row r="3548">
          <cell r="C3548">
            <v>41674</v>
          </cell>
          <cell r="D3548">
            <v>0.28000000000000003</v>
          </cell>
          <cell r="E3548">
            <v>0.44</v>
          </cell>
          <cell r="F3548">
            <v>0.78</v>
          </cell>
          <cell r="G3548">
            <v>1.19</v>
          </cell>
          <cell r="H3548">
            <v>1.58</v>
          </cell>
        </row>
        <row r="3549">
          <cell r="C3549">
            <v>41675</v>
          </cell>
          <cell r="D3549">
            <v>0.27</v>
          </cell>
          <cell r="E3549">
            <v>0.44</v>
          </cell>
          <cell r="F3549">
            <v>0.78</v>
          </cell>
          <cell r="G3549">
            <v>1.2</v>
          </cell>
          <cell r="H3549">
            <v>1.59</v>
          </cell>
        </row>
        <row r="3550">
          <cell r="C3550">
            <v>41676</v>
          </cell>
          <cell r="D3550">
            <v>0.28000000000000003</v>
          </cell>
          <cell r="E3550">
            <v>0.46</v>
          </cell>
          <cell r="F3550">
            <v>0.82</v>
          </cell>
          <cell r="G3550">
            <v>1.24</v>
          </cell>
          <cell r="H3550">
            <v>1.63</v>
          </cell>
        </row>
        <row r="3551">
          <cell r="C3551">
            <v>41677</v>
          </cell>
          <cell r="D3551">
            <v>0.27</v>
          </cell>
          <cell r="E3551">
            <v>0.43</v>
          </cell>
          <cell r="F3551">
            <v>0.78</v>
          </cell>
          <cell r="G3551">
            <v>1.19</v>
          </cell>
          <cell r="H3551">
            <v>1.58</v>
          </cell>
        </row>
        <row r="3552">
          <cell r="C3552">
            <v>41680</v>
          </cell>
          <cell r="D3552">
            <v>0.27</v>
          </cell>
          <cell r="E3552">
            <v>0.43</v>
          </cell>
          <cell r="F3552">
            <v>0.77</v>
          </cell>
          <cell r="G3552">
            <v>1.18</v>
          </cell>
          <cell r="H3552">
            <v>1.57</v>
          </cell>
        </row>
        <row r="3553">
          <cell r="C3553">
            <v>41681</v>
          </cell>
          <cell r="D3553">
            <v>0.27</v>
          </cell>
          <cell r="E3553">
            <v>0.45</v>
          </cell>
          <cell r="F3553">
            <v>0.8</v>
          </cell>
          <cell r="G3553">
            <v>1.22</v>
          </cell>
          <cell r="H3553">
            <v>1.62</v>
          </cell>
        </row>
        <row r="3554">
          <cell r="C3554">
            <v>41682</v>
          </cell>
          <cell r="D3554">
            <v>0.27</v>
          </cell>
          <cell r="E3554">
            <v>0.46</v>
          </cell>
          <cell r="F3554">
            <v>0.84</v>
          </cell>
          <cell r="G3554">
            <v>1.27</v>
          </cell>
          <cell r="H3554">
            <v>1.67</v>
          </cell>
        </row>
        <row r="3555">
          <cell r="C3555">
            <v>41683</v>
          </cell>
          <cell r="D3555">
            <v>0.27</v>
          </cell>
          <cell r="E3555">
            <v>0.45</v>
          </cell>
          <cell r="F3555">
            <v>0.81</v>
          </cell>
          <cell r="G3555">
            <v>1.23</v>
          </cell>
          <cell r="H3555">
            <v>1.63</v>
          </cell>
        </row>
        <row r="3556">
          <cell r="C3556">
            <v>41684</v>
          </cell>
          <cell r="D3556">
            <v>0.27</v>
          </cell>
          <cell r="E3556">
            <v>0.45</v>
          </cell>
          <cell r="F3556">
            <v>0.82</v>
          </cell>
          <cell r="G3556">
            <v>1.24</v>
          </cell>
          <cell r="H3556">
            <v>1.64</v>
          </cell>
        </row>
        <row r="3557">
          <cell r="C3557">
            <v>41687</v>
          </cell>
          <cell r="D3557" t="str">
            <v>ND</v>
          </cell>
          <cell r="E3557" t="str">
            <v>ND</v>
          </cell>
          <cell r="F3557" t="str">
            <v>ND</v>
          </cell>
          <cell r="G3557" t="str">
            <v>ND</v>
          </cell>
          <cell r="H3557" t="str">
            <v>ND</v>
          </cell>
        </row>
        <row r="3558">
          <cell r="C3558">
            <v>41688</v>
          </cell>
          <cell r="D3558">
            <v>0.26</v>
          </cell>
          <cell r="E3558">
            <v>0.44</v>
          </cell>
          <cell r="F3558">
            <v>0.8</v>
          </cell>
          <cell r="G3558">
            <v>1.21</v>
          </cell>
          <cell r="H3558">
            <v>1.61</v>
          </cell>
        </row>
        <row r="3559">
          <cell r="C3559">
            <v>41689</v>
          </cell>
          <cell r="D3559">
            <v>0.26</v>
          </cell>
          <cell r="E3559">
            <v>0.43</v>
          </cell>
          <cell r="F3559">
            <v>0.78</v>
          </cell>
          <cell r="G3559">
            <v>1.19</v>
          </cell>
          <cell r="H3559">
            <v>1.58</v>
          </cell>
        </row>
        <row r="3560">
          <cell r="C3560">
            <v>41690</v>
          </cell>
          <cell r="D3560">
            <v>0.27</v>
          </cell>
          <cell r="E3560">
            <v>0.46</v>
          </cell>
          <cell r="F3560">
            <v>0.84</v>
          </cell>
          <cell r="G3560">
            <v>1.27</v>
          </cell>
          <cell r="H3560">
            <v>1.67</v>
          </cell>
        </row>
        <row r="3561">
          <cell r="C3561">
            <v>41691</v>
          </cell>
          <cell r="D3561">
            <v>0.27</v>
          </cell>
          <cell r="E3561">
            <v>0.46</v>
          </cell>
          <cell r="F3561">
            <v>0.83</v>
          </cell>
          <cell r="G3561">
            <v>1.26</v>
          </cell>
          <cell r="H3561">
            <v>1.66</v>
          </cell>
        </row>
        <row r="3562">
          <cell r="C3562">
            <v>41694</v>
          </cell>
          <cell r="D3562">
            <v>0.27</v>
          </cell>
          <cell r="E3562">
            <v>0.46</v>
          </cell>
          <cell r="F3562">
            <v>0.84</v>
          </cell>
          <cell r="G3562">
            <v>1.26</v>
          </cell>
          <cell r="H3562">
            <v>1.65</v>
          </cell>
        </row>
        <row r="3563">
          <cell r="C3563">
            <v>41695</v>
          </cell>
          <cell r="D3563">
            <v>0.27</v>
          </cell>
          <cell r="E3563">
            <v>0.45</v>
          </cell>
          <cell r="F3563">
            <v>0.81</v>
          </cell>
          <cell r="G3563">
            <v>1.23</v>
          </cell>
          <cell r="H3563">
            <v>1.62</v>
          </cell>
        </row>
        <row r="3564">
          <cell r="C3564">
            <v>41696</v>
          </cell>
          <cell r="D3564">
            <v>0.27</v>
          </cell>
          <cell r="E3564">
            <v>0.44</v>
          </cell>
          <cell r="F3564">
            <v>0.8</v>
          </cell>
          <cell r="G3564">
            <v>1.22</v>
          </cell>
          <cell r="H3564">
            <v>1.61</v>
          </cell>
        </row>
        <row r="3565">
          <cell r="C3565">
            <v>41697</v>
          </cell>
          <cell r="D3565">
            <v>0.27</v>
          </cell>
          <cell r="E3565">
            <v>0.45</v>
          </cell>
          <cell r="F3565">
            <v>0.8</v>
          </cell>
          <cell r="G3565">
            <v>1.2</v>
          </cell>
          <cell r="H3565">
            <v>1.58</v>
          </cell>
        </row>
        <row r="3566">
          <cell r="C3566">
            <v>41698</v>
          </cell>
          <cell r="D3566">
            <v>0.27</v>
          </cell>
          <cell r="E3566">
            <v>0.46</v>
          </cell>
          <cell r="F3566">
            <v>0.83</v>
          </cell>
          <cell r="G3566">
            <v>1.25</v>
          </cell>
          <cell r="H3566">
            <v>1.64</v>
          </cell>
        </row>
        <row r="3567">
          <cell r="C3567">
            <v>41701</v>
          </cell>
          <cell r="D3567">
            <v>0.27</v>
          </cell>
          <cell r="E3567">
            <v>0.45</v>
          </cell>
          <cell r="F3567">
            <v>0.8</v>
          </cell>
          <cell r="G3567">
            <v>1.2</v>
          </cell>
          <cell r="H3567">
            <v>1.58</v>
          </cell>
        </row>
        <row r="3568">
          <cell r="C3568">
            <v>41702</v>
          </cell>
          <cell r="D3568">
            <v>0.27</v>
          </cell>
          <cell r="E3568">
            <v>0.46</v>
          </cell>
          <cell r="F3568">
            <v>0.82</v>
          </cell>
          <cell r="G3568">
            <v>1.23</v>
          </cell>
          <cell r="H3568">
            <v>1.62</v>
          </cell>
        </row>
        <row r="3569">
          <cell r="C3569">
            <v>41703</v>
          </cell>
          <cell r="D3569">
            <v>0.27</v>
          </cell>
          <cell r="E3569">
            <v>0.46</v>
          </cell>
          <cell r="F3569">
            <v>0.83</v>
          </cell>
          <cell r="G3569">
            <v>1.24</v>
          </cell>
          <cell r="H3569">
            <v>1.63</v>
          </cell>
        </row>
        <row r="3570">
          <cell r="C3570">
            <v>41704</v>
          </cell>
          <cell r="D3570">
            <v>0.27</v>
          </cell>
          <cell r="E3570">
            <v>0.48</v>
          </cell>
          <cell r="F3570">
            <v>0.86</v>
          </cell>
          <cell r="G3570">
            <v>1.28</v>
          </cell>
          <cell r="H3570">
            <v>1.67</v>
          </cell>
        </row>
        <row r="3571">
          <cell r="C3571">
            <v>41705</v>
          </cell>
          <cell r="D3571">
            <v>0.28000000000000003</v>
          </cell>
          <cell r="E3571">
            <v>0.51</v>
          </cell>
          <cell r="F3571">
            <v>0.91</v>
          </cell>
          <cell r="G3571">
            <v>1.33</v>
          </cell>
          <cell r="H3571">
            <v>1.73</v>
          </cell>
        </row>
        <row r="3572">
          <cell r="C3572">
            <v>41708</v>
          </cell>
          <cell r="D3572">
            <v>0.28000000000000003</v>
          </cell>
          <cell r="E3572">
            <v>0.51</v>
          </cell>
          <cell r="F3572">
            <v>0.9</v>
          </cell>
          <cell r="G3572">
            <v>1.33</v>
          </cell>
          <cell r="H3572">
            <v>1.72</v>
          </cell>
        </row>
        <row r="3573">
          <cell r="C3573">
            <v>41709</v>
          </cell>
          <cell r="D3573">
            <v>0.28000000000000003</v>
          </cell>
          <cell r="E3573">
            <v>0.51</v>
          </cell>
          <cell r="F3573">
            <v>0.91</v>
          </cell>
          <cell r="G3573">
            <v>1.33</v>
          </cell>
          <cell r="H3573">
            <v>1.72</v>
          </cell>
        </row>
        <row r="3574">
          <cell r="C3574">
            <v>41710</v>
          </cell>
          <cell r="D3574">
            <v>0.28000000000000003</v>
          </cell>
          <cell r="E3574">
            <v>0.5</v>
          </cell>
          <cell r="F3574">
            <v>0.88</v>
          </cell>
          <cell r="G3574">
            <v>1.3</v>
          </cell>
          <cell r="H3574">
            <v>1.68</v>
          </cell>
        </row>
        <row r="3575">
          <cell r="C3575">
            <v>41711</v>
          </cell>
          <cell r="D3575">
            <v>0.28000000000000003</v>
          </cell>
          <cell r="E3575">
            <v>0.51</v>
          </cell>
          <cell r="F3575">
            <v>0.89</v>
          </cell>
          <cell r="G3575">
            <v>1.31</v>
          </cell>
          <cell r="H3575">
            <v>1.68</v>
          </cell>
        </row>
        <row r="3576">
          <cell r="C3576">
            <v>41712</v>
          </cell>
          <cell r="D3576">
            <v>0.28000000000000003</v>
          </cell>
          <cell r="E3576">
            <v>0.48</v>
          </cell>
          <cell r="F3576">
            <v>0.84</v>
          </cell>
          <cell r="G3576">
            <v>1.25</v>
          </cell>
          <cell r="H3576">
            <v>1.62</v>
          </cell>
        </row>
        <row r="3577">
          <cell r="C3577">
            <v>41715</v>
          </cell>
          <cell r="D3577">
            <v>0.28000000000000003</v>
          </cell>
          <cell r="E3577">
            <v>0.49</v>
          </cell>
          <cell r="F3577">
            <v>0.86</v>
          </cell>
          <cell r="G3577">
            <v>1.27</v>
          </cell>
          <cell r="H3577">
            <v>1.64</v>
          </cell>
        </row>
        <row r="3578">
          <cell r="C3578">
            <v>41716</v>
          </cell>
          <cell r="D3578">
            <v>0.28000000000000003</v>
          </cell>
          <cell r="E3578">
            <v>0.49</v>
          </cell>
          <cell r="F3578">
            <v>0.87</v>
          </cell>
          <cell r="G3578">
            <v>1.28</v>
          </cell>
          <cell r="H3578">
            <v>1.65</v>
          </cell>
        </row>
        <row r="3579">
          <cell r="C3579">
            <v>41717</v>
          </cell>
          <cell r="D3579">
            <v>0.28000000000000003</v>
          </cell>
          <cell r="E3579">
            <v>0.49</v>
          </cell>
          <cell r="F3579">
            <v>0.87</v>
          </cell>
          <cell r="G3579">
            <v>1.28</v>
          </cell>
          <cell r="H3579">
            <v>1.66</v>
          </cell>
        </row>
        <row r="3580">
          <cell r="C3580">
            <v>41718</v>
          </cell>
          <cell r="D3580">
            <v>0.28999999999999998</v>
          </cell>
          <cell r="E3580">
            <v>0.56000000000000005</v>
          </cell>
          <cell r="F3580">
            <v>1.01</v>
          </cell>
          <cell r="G3580">
            <v>1.44</v>
          </cell>
          <cell r="H3580">
            <v>1.81</v>
          </cell>
        </row>
        <row r="3581">
          <cell r="C3581">
            <v>41719</v>
          </cell>
          <cell r="D3581">
            <v>0.28999999999999998</v>
          </cell>
          <cell r="E3581">
            <v>0.56999999999999995</v>
          </cell>
          <cell r="F3581">
            <v>1.02</v>
          </cell>
          <cell r="G3581">
            <v>1.45</v>
          </cell>
          <cell r="H3581">
            <v>1.82</v>
          </cell>
        </row>
        <row r="3582">
          <cell r="C3582">
            <v>41722</v>
          </cell>
          <cell r="D3582">
            <v>0.28999999999999998</v>
          </cell>
          <cell r="E3582">
            <v>0.57999999999999996</v>
          </cell>
          <cell r="F3582">
            <v>1.03</v>
          </cell>
          <cell r="G3582">
            <v>1.47</v>
          </cell>
          <cell r="H3582">
            <v>1.83</v>
          </cell>
        </row>
        <row r="3583">
          <cell r="C3583">
            <v>41723</v>
          </cell>
          <cell r="D3583">
            <v>0.28000000000000003</v>
          </cell>
          <cell r="E3583">
            <v>0.56999999999999995</v>
          </cell>
          <cell r="F3583">
            <v>1.01</v>
          </cell>
          <cell r="G3583">
            <v>1.44</v>
          </cell>
          <cell r="H3583">
            <v>1.8</v>
          </cell>
        </row>
        <row r="3584">
          <cell r="C3584">
            <v>41724</v>
          </cell>
          <cell r="D3584">
            <v>0.28000000000000003</v>
          </cell>
          <cell r="E3584">
            <v>0.56000000000000005</v>
          </cell>
          <cell r="F3584">
            <v>1</v>
          </cell>
          <cell r="G3584">
            <v>1.43</v>
          </cell>
          <cell r="H3584">
            <v>1.8</v>
          </cell>
        </row>
        <row r="3585">
          <cell r="C3585">
            <v>41725</v>
          </cell>
          <cell r="D3585">
            <v>0.28000000000000003</v>
          </cell>
          <cell r="E3585">
            <v>0.56999999999999995</v>
          </cell>
          <cell r="F3585">
            <v>1.02</v>
          </cell>
          <cell r="G3585">
            <v>1.44</v>
          </cell>
          <cell r="H3585">
            <v>1.8</v>
          </cell>
        </row>
        <row r="3586">
          <cell r="C3586">
            <v>41726</v>
          </cell>
          <cell r="D3586">
            <v>0.28000000000000003</v>
          </cell>
          <cell r="E3586">
            <v>0.56999999999999995</v>
          </cell>
          <cell r="F3586">
            <v>1.03</v>
          </cell>
          <cell r="G3586">
            <v>1.45</v>
          </cell>
          <cell r="H3586">
            <v>1.81</v>
          </cell>
        </row>
        <row r="3587">
          <cell r="C3587">
            <v>41729</v>
          </cell>
          <cell r="D3587">
            <v>0.28000000000000003</v>
          </cell>
          <cell r="E3587">
            <v>0.56000000000000005</v>
          </cell>
          <cell r="F3587">
            <v>1.01</v>
          </cell>
          <cell r="G3587">
            <v>1.45</v>
          </cell>
          <cell r="H3587">
            <v>1.82</v>
          </cell>
        </row>
        <row r="3588">
          <cell r="C3588">
            <v>41730</v>
          </cell>
          <cell r="D3588">
            <v>0.27</v>
          </cell>
          <cell r="E3588">
            <v>0.56000000000000005</v>
          </cell>
          <cell r="F3588">
            <v>1.01</v>
          </cell>
          <cell r="G3588">
            <v>1.45</v>
          </cell>
          <cell r="H3588">
            <v>1.83</v>
          </cell>
        </row>
        <row r="3589">
          <cell r="C3589">
            <v>41731</v>
          </cell>
          <cell r="D3589">
            <v>0.27</v>
          </cell>
          <cell r="E3589">
            <v>0.56999999999999995</v>
          </cell>
          <cell r="F3589">
            <v>1.04</v>
          </cell>
          <cell r="G3589">
            <v>1.49</v>
          </cell>
          <cell r="H3589">
            <v>1.87</v>
          </cell>
        </row>
        <row r="3590">
          <cell r="C3590">
            <v>41732</v>
          </cell>
          <cell r="D3590">
            <v>0.28000000000000003</v>
          </cell>
          <cell r="E3590">
            <v>0.56999999999999995</v>
          </cell>
          <cell r="F3590">
            <v>1.04</v>
          </cell>
          <cell r="G3590">
            <v>1.49</v>
          </cell>
          <cell r="H3590">
            <v>1.87</v>
          </cell>
        </row>
        <row r="3591">
          <cell r="C3591">
            <v>41733</v>
          </cell>
          <cell r="D3591">
            <v>0.27</v>
          </cell>
          <cell r="E3591">
            <v>0.55000000000000004</v>
          </cell>
          <cell r="F3591">
            <v>1</v>
          </cell>
          <cell r="G3591">
            <v>1.44</v>
          </cell>
          <cell r="H3591">
            <v>1.81</v>
          </cell>
        </row>
        <row r="3592">
          <cell r="C3592">
            <v>41736</v>
          </cell>
          <cell r="D3592">
            <v>0.27</v>
          </cell>
          <cell r="E3592">
            <v>0.53</v>
          </cell>
          <cell r="F3592">
            <v>0.97</v>
          </cell>
          <cell r="G3592">
            <v>1.4</v>
          </cell>
          <cell r="H3592">
            <v>1.77</v>
          </cell>
        </row>
        <row r="3593">
          <cell r="C3593">
            <v>41737</v>
          </cell>
          <cell r="D3593">
            <v>0.27</v>
          </cell>
          <cell r="E3593">
            <v>0.53</v>
          </cell>
          <cell r="F3593">
            <v>0.98</v>
          </cell>
          <cell r="G3593">
            <v>1.41</v>
          </cell>
          <cell r="H3593">
            <v>1.78</v>
          </cell>
        </row>
        <row r="3594">
          <cell r="C3594">
            <v>41738</v>
          </cell>
          <cell r="D3594">
            <v>0.27</v>
          </cell>
          <cell r="E3594">
            <v>0.53</v>
          </cell>
          <cell r="F3594">
            <v>0.99</v>
          </cell>
          <cell r="G3594">
            <v>1.42</v>
          </cell>
          <cell r="H3594">
            <v>1.78</v>
          </cell>
        </row>
        <row r="3595">
          <cell r="C3595">
            <v>41739</v>
          </cell>
          <cell r="D3595">
            <v>0.26</v>
          </cell>
          <cell r="E3595">
            <v>0.49</v>
          </cell>
          <cell r="F3595">
            <v>0.91</v>
          </cell>
          <cell r="G3595">
            <v>1.34</v>
          </cell>
          <cell r="H3595">
            <v>1.7</v>
          </cell>
        </row>
        <row r="3596">
          <cell r="C3596">
            <v>41740</v>
          </cell>
          <cell r="D3596">
            <v>0.26</v>
          </cell>
          <cell r="E3596">
            <v>0.49</v>
          </cell>
          <cell r="F3596">
            <v>0.91</v>
          </cell>
          <cell r="G3596">
            <v>1.33</v>
          </cell>
          <cell r="H3596">
            <v>1.69</v>
          </cell>
        </row>
        <row r="3597">
          <cell r="C3597">
            <v>41743</v>
          </cell>
          <cell r="D3597">
            <v>0.26</v>
          </cell>
          <cell r="E3597">
            <v>0.51</v>
          </cell>
          <cell r="F3597">
            <v>0.93</v>
          </cell>
          <cell r="G3597">
            <v>1.35</v>
          </cell>
          <cell r="H3597">
            <v>1.72</v>
          </cell>
        </row>
        <row r="3598">
          <cell r="C3598">
            <v>41744</v>
          </cell>
          <cell r="D3598">
            <v>0.26</v>
          </cell>
          <cell r="E3598">
            <v>0.51</v>
          </cell>
          <cell r="F3598">
            <v>0.93</v>
          </cell>
          <cell r="G3598">
            <v>1.35</v>
          </cell>
          <cell r="H3598">
            <v>1.71</v>
          </cell>
        </row>
        <row r="3599">
          <cell r="C3599">
            <v>41745</v>
          </cell>
          <cell r="D3599">
            <v>0.26</v>
          </cell>
          <cell r="E3599">
            <v>0.52</v>
          </cell>
          <cell r="F3599">
            <v>0.96</v>
          </cell>
          <cell r="G3599">
            <v>1.39</v>
          </cell>
          <cell r="H3599">
            <v>1.75</v>
          </cell>
        </row>
        <row r="3600">
          <cell r="C3600">
            <v>41746</v>
          </cell>
          <cell r="D3600">
            <v>0.26</v>
          </cell>
          <cell r="E3600">
            <v>0.54</v>
          </cell>
          <cell r="F3600">
            <v>1</v>
          </cell>
          <cell r="G3600">
            <v>1.44</v>
          </cell>
          <cell r="H3600">
            <v>1.81</v>
          </cell>
        </row>
        <row r="3601">
          <cell r="C3601">
            <v>41747</v>
          </cell>
          <cell r="D3601" t="str">
            <v>ND</v>
          </cell>
          <cell r="E3601" t="str">
            <v>ND</v>
          </cell>
          <cell r="F3601" t="str">
            <v>ND</v>
          </cell>
          <cell r="G3601" t="str">
            <v>ND</v>
          </cell>
          <cell r="H3601" t="str">
            <v>ND</v>
          </cell>
        </row>
        <row r="3602">
          <cell r="C3602">
            <v>41750</v>
          </cell>
          <cell r="D3602">
            <v>0.26</v>
          </cell>
          <cell r="E3602">
            <v>0.54</v>
          </cell>
          <cell r="F3602">
            <v>1</v>
          </cell>
          <cell r="G3602">
            <v>1.44</v>
          </cell>
          <cell r="H3602">
            <v>1.8</v>
          </cell>
        </row>
        <row r="3603">
          <cell r="C3603">
            <v>41751</v>
          </cell>
          <cell r="D3603">
            <v>0.26</v>
          </cell>
          <cell r="E3603">
            <v>0.55000000000000004</v>
          </cell>
          <cell r="F3603">
            <v>1.02</v>
          </cell>
          <cell r="G3603">
            <v>1.46</v>
          </cell>
          <cell r="H3603">
            <v>1.83</v>
          </cell>
        </row>
        <row r="3604">
          <cell r="C3604">
            <v>41752</v>
          </cell>
          <cell r="D3604">
            <v>0.26</v>
          </cell>
          <cell r="E3604">
            <v>0.54</v>
          </cell>
          <cell r="F3604">
            <v>1</v>
          </cell>
          <cell r="G3604">
            <v>1.43</v>
          </cell>
          <cell r="H3604">
            <v>1.8</v>
          </cell>
        </row>
        <row r="3605">
          <cell r="C3605">
            <v>41753</v>
          </cell>
          <cell r="D3605">
            <v>0.27</v>
          </cell>
          <cell r="E3605">
            <v>0.55000000000000004</v>
          </cell>
          <cell r="F3605">
            <v>1.01</v>
          </cell>
          <cell r="G3605">
            <v>1.45</v>
          </cell>
          <cell r="H3605">
            <v>1.82</v>
          </cell>
        </row>
        <row r="3606">
          <cell r="C3606">
            <v>41754</v>
          </cell>
          <cell r="D3606">
            <v>0.26</v>
          </cell>
          <cell r="E3606">
            <v>0.54</v>
          </cell>
          <cell r="F3606">
            <v>0.98</v>
          </cell>
          <cell r="G3606">
            <v>1.42</v>
          </cell>
          <cell r="H3606">
            <v>1.78</v>
          </cell>
        </row>
        <row r="3607">
          <cell r="C3607">
            <v>41757</v>
          </cell>
          <cell r="D3607">
            <v>0.27</v>
          </cell>
          <cell r="E3607">
            <v>0.55000000000000004</v>
          </cell>
          <cell r="F3607">
            <v>1.01</v>
          </cell>
          <cell r="G3607">
            <v>1.46</v>
          </cell>
          <cell r="H3607">
            <v>1.83</v>
          </cell>
        </row>
        <row r="3608">
          <cell r="C3608">
            <v>41758</v>
          </cell>
          <cell r="D3608">
            <v>0.27</v>
          </cell>
          <cell r="E3608">
            <v>0.55000000000000004</v>
          </cell>
          <cell r="F3608">
            <v>1.01</v>
          </cell>
          <cell r="G3608">
            <v>1.45</v>
          </cell>
          <cell r="H3608">
            <v>1.82</v>
          </cell>
        </row>
        <row r="3609">
          <cell r="C3609">
            <v>41759</v>
          </cell>
          <cell r="D3609">
            <v>0.26</v>
          </cell>
          <cell r="E3609">
            <v>0.54</v>
          </cell>
          <cell r="F3609">
            <v>0.99</v>
          </cell>
          <cell r="G3609">
            <v>1.42</v>
          </cell>
          <cell r="H3609">
            <v>1.78</v>
          </cell>
        </row>
        <row r="3610">
          <cell r="C3610">
            <v>41760</v>
          </cell>
          <cell r="D3610">
            <v>0.26</v>
          </cell>
          <cell r="E3610">
            <v>0.53</v>
          </cell>
          <cell r="F3610">
            <v>0.98</v>
          </cell>
          <cell r="G3610">
            <v>1.4</v>
          </cell>
          <cell r="H3610">
            <v>1.75</v>
          </cell>
        </row>
        <row r="3611">
          <cell r="C3611">
            <v>41761</v>
          </cell>
          <cell r="D3611">
            <v>0.27</v>
          </cell>
          <cell r="E3611">
            <v>0.56000000000000005</v>
          </cell>
          <cell r="F3611">
            <v>1</v>
          </cell>
          <cell r="G3611">
            <v>1.42</v>
          </cell>
          <cell r="H3611">
            <v>1.76</v>
          </cell>
        </row>
        <row r="3612">
          <cell r="C3612">
            <v>41764</v>
          </cell>
          <cell r="D3612">
            <v>0.26</v>
          </cell>
          <cell r="E3612">
            <v>0.56000000000000005</v>
          </cell>
          <cell r="F3612">
            <v>1.01</v>
          </cell>
          <cell r="G3612">
            <v>1.43</v>
          </cell>
          <cell r="H3612">
            <v>1.77</v>
          </cell>
        </row>
        <row r="3613">
          <cell r="C3613">
            <v>41765</v>
          </cell>
          <cell r="D3613">
            <v>0.26</v>
          </cell>
          <cell r="E3613">
            <v>0.56000000000000005</v>
          </cell>
          <cell r="F3613">
            <v>1.01</v>
          </cell>
          <cell r="G3613">
            <v>1.43</v>
          </cell>
          <cell r="H3613">
            <v>1.77</v>
          </cell>
        </row>
        <row r="3614">
          <cell r="C3614">
            <v>41766</v>
          </cell>
          <cell r="D3614">
            <v>0.26</v>
          </cell>
          <cell r="E3614">
            <v>0.55000000000000004</v>
          </cell>
          <cell r="F3614">
            <v>0.99</v>
          </cell>
          <cell r="G3614">
            <v>1.41</v>
          </cell>
          <cell r="H3614">
            <v>1.75</v>
          </cell>
        </row>
        <row r="3615">
          <cell r="C3615">
            <v>41767</v>
          </cell>
          <cell r="D3615">
            <v>0.25</v>
          </cell>
          <cell r="E3615">
            <v>0.53</v>
          </cell>
          <cell r="F3615">
            <v>0.96</v>
          </cell>
          <cell r="G3615">
            <v>1.37</v>
          </cell>
          <cell r="H3615">
            <v>1.7</v>
          </cell>
        </row>
        <row r="3616">
          <cell r="C3616">
            <v>41768</v>
          </cell>
          <cell r="D3616">
            <v>0.26</v>
          </cell>
          <cell r="E3616">
            <v>0.53</v>
          </cell>
          <cell r="F3616">
            <v>0.97</v>
          </cell>
          <cell r="G3616">
            <v>1.37</v>
          </cell>
          <cell r="H3616">
            <v>1.71</v>
          </cell>
        </row>
        <row r="3617">
          <cell r="C3617">
            <v>41771</v>
          </cell>
          <cell r="D3617">
            <v>0.26</v>
          </cell>
          <cell r="E3617">
            <v>0.54</v>
          </cell>
          <cell r="F3617">
            <v>0.98</v>
          </cell>
          <cell r="G3617">
            <v>1.39</v>
          </cell>
          <cell r="H3617">
            <v>1.74</v>
          </cell>
        </row>
        <row r="3618">
          <cell r="C3618">
            <v>41772</v>
          </cell>
          <cell r="D3618">
            <v>0.26</v>
          </cell>
          <cell r="E3618">
            <v>0.52</v>
          </cell>
          <cell r="F3618">
            <v>0.95</v>
          </cell>
          <cell r="G3618">
            <v>1.37</v>
          </cell>
          <cell r="H3618">
            <v>1.71</v>
          </cell>
        </row>
        <row r="3619">
          <cell r="C3619">
            <v>41773</v>
          </cell>
          <cell r="D3619">
            <v>0.25</v>
          </cell>
          <cell r="E3619">
            <v>0.5</v>
          </cell>
          <cell r="F3619">
            <v>0.92</v>
          </cell>
          <cell r="G3619">
            <v>1.32</v>
          </cell>
          <cell r="H3619">
            <v>1.66</v>
          </cell>
        </row>
        <row r="3620">
          <cell r="C3620">
            <v>41774</v>
          </cell>
          <cell r="D3620">
            <v>0.25</v>
          </cell>
          <cell r="E3620">
            <v>0.5</v>
          </cell>
          <cell r="F3620">
            <v>0.9</v>
          </cell>
          <cell r="G3620">
            <v>1.29</v>
          </cell>
          <cell r="H3620">
            <v>1.61</v>
          </cell>
        </row>
        <row r="3621">
          <cell r="C3621">
            <v>41775</v>
          </cell>
          <cell r="D3621">
            <v>0.26</v>
          </cell>
          <cell r="E3621">
            <v>0.51</v>
          </cell>
          <cell r="F3621">
            <v>0.92</v>
          </cell>
          <cell r="G3621">
            <v>1.31</v>
          </cell>
          <cell r="H3621">
            <v>1.64</v>
          </cell>
        </row>
        <row r="3622">
          <cell r="C3622">
            <v>41778</v>
          </cell>
          <cell r="D3622">
            <v>0.26</v>
          </cell>
          <cell r="E3622">
            <v>0.49</v>
          </cell>
          <cell r="F3622">
            <v>0.89</v>
          </cell>
          <cell r="G3622">
            <v>1.28</v>
          </cell>
          <cell r="H3622">
            <v>1.61</v>
          </cell>
        </row>
        <row r="3623">
          <cell r="C3623">
            <v>41779</v>
          </cell>
          <cell r="D3623">
            <v>0.26</v>
          </cell>
          <cell r="E3623">
            <v>0.5</v>
          </cell>
          <cell r="F3623">
            <v>0.89</v>
          </cell>
          <cell r="G3623">
            <v>1.29</v>
          </cell>
          <cell r="H3623">
            <v>1.63</v>
          </cell>
        </row>
        <row r="3624">
          <cell r="C3624">
            <v>41780</v>
          </cell>
          <cell r="D3624">
            <v>0.26</v>
          </cell>
          <cell r="E3624">
            <v>0.5</v>
          </cell>
          <cell r="F3624">
            <v>0.9</v>
          </cell>
          <cell r="G3624">
            <v>1.29</v>
          </cell>
          <cell r="H3624">
            <v>1.64</v>
          </cell>
        </row>
        <row r="3625">
          <cell r="C3625">
            <v>41781</v>
          </cell>
          <cell r="D3625">
            <v>0.26</v>
          </cell>
          <cell r="E3625">
            <v>0.5</v>
          </cell>
          <cell r="F3625">
            <v>0.9</v>
          </cell>
          <cell r="G3625">
            <v>1.3</v>
          </cell>
          <cell r="H3625">
            <v>1.64</v>
          </cell>
        </row>
        <row r="3626">
          <cell r="C3626">
            <v>41782</v>
          </cell>
          <cell r="D3626">
            <v>0.26</v>
          </cell>
          <cell r="E3626">
            <v>0.5</v>
          </cell>
          <cell r="F3626">
            <v>0.89</v>
          </cell>
          <cell r="G3626">
            <v>1.28</v>
          </cell>
          <cell r="H3626">
            <v>1.62</v>
          </cell>
        </row>
        <row r="3627">
          <cell r="C3627">
            <v>41785</v>
          </cell>
          <cell r="D3627" t="str">
            <v>ND</v>
          </cell>
          <cell r="E3627" t="str">
            <v>ND</v>
          </cell>
          <cell r="F3627" t="str">
            <v>ND</v>
          </cell>
          <cell r="G3627" t="str">
            <v>ND</v>
          </cell>
          <cell r="H3627" t="str">
            <v>ND</v>
          </cell>
        </row>
        <row r="3628">
          <cell r="C3628">
            <v>41786</v>
          </cell>
          <cell r="D3628">
            <v>0.27</v>
          </cell>
          <cell r="E3628">
            <v>0.52</v>
          </cell>
          <cell r="F3628">
            <v>0.91</v>
          </cell>
          <cell r="G3628">
            <v>1.3</v>
          </cell>
          <cell r="H3628">
            <v>1.64</v>
          </cell>
        </row>
        <row r="3629">
          <cell r="C3629">
            <v>41787</v>
          </cell>
          <cell r="D3629">
            <v>0.26</v>
          </cell>
          <cell r="E3629">
            <v>0.49</v>
          </cell>
          <cell r="F3629">
            <v>0.86</v>
          </cell>
          <cell r="G3629">
            <v>1.24</v>
          </cell>
          <cell r="H3629">
            <v>1.57</v>
          </cell>
        </row>
        <row r="3630">
          <cell r="C3630">
            <v>41788</v>
          </cell>
          <cell r="D3630">
            <v>0.26</v>
          </cell>
          <cell r="E3630">
            <v>0.48</v>
          </cell>
          <cell r="F3630">
            <v>0.85</v>
          </cell>
          <cell r="G3630">
            <v>1.22</v>
          </cell>
          <cell r="H3630">
            <v>1.54</v>
          </cell>
        </row>
        <row r="3631">
          <cell r="C3631">
            <v>41789</v>
          </cell>
          <cell r="D3631">
            <v>0.27</v>
          </cell>
          <cell r="E3631">
            <v>0.51</v>
          </cell>
          <cell r="F3631">
            <v>0.9</v>
          </cell>
          <cell r="G3631">
            <v>1.28</v>
          </cell>
          <cell r="H3631">
            <v>1.61</v>
          </cell>
        </row>
        <row r="3632">
          <cell r="C3632">
            <v>41792</v>
          </cell>
          <cell r="D3632">
            <v>0.27</v>
          </cell>
          <cell r="E3632">
            <v>0.53</v>
          </cell>
          <cell r="F3632">
            <v>0.93</v>
          </cell>
          <cell r="G3632">
            <v>1.32</v>
          </cell>
          <cell r="H3632">
            <v>1.66</v>
          </cell>
        </row>
        <row r="3633">
          <cell r="C3633">
            <v>41793</v>
          </cell>
          <cell r="D3633">
            <v>0.27</v>
          </cell>
          <cell r="E3633">
            <v>0.53</v>
          </cell>
          <cell r="F3633">
            <v>0.95</v>
          </cell>
          <cell r="G3633">
            <v>1.35</v>
          </cell>
          <cell r="H3633">
            <v>1.7</v>
          </cell>
        </row>
        <row r="3634">
          <cell r="C3634">
            <v>41794</v>
          </cell>
          <cell r="D3634">
            <v>0.27</v>
          </cell>
          <cell r="E3634">
            <v>0.54</v>
          </cell>
          <cell r="F3634">
            <v>0.96</v>
          </cell>
          <cell r="G3634">
            <v>1.38</v>
          </cell>
          <cell r="H3634">
            <v>1.74</v>
          </cell>
        </row>
        <row r="3635">
          <cell r="C3635">
            <v>41795</v>
          </cell>
          <cell r="D3635">
            <v>0.26</v>
          </cell>
          <cell r="E3635">
            <v>0.53</v>
          </cell>
          <cell r="F3635">
            <v>0.95</v>
          </cell>
          <cell r="G3635">
            <v>1.36</v>
          </cell>
          <cell r="H3635">
            <v>1.71</v>
          </cell>
        </row>
        <row r="3636">
          <cell r="C3636">
            <v>41796</v>
          </cell>
          <cell r="D3636">
            <v>0.27</v>
          </cell>
          <cell r="E3636">
            <v>0.54</v>
          </cell>
          <cell r="F3636">
            <v>0.96</v>
          </cell>
          <cell r="G3636">
            <v>1.37</v>
          </cell>
          <cell r="H3636">
            <v>1.72</v>
          </cell>
        </row>
        <row r="3637">
          <cell r="C3637">
            <v>41799</v>
          </cell>
          <cell r="D3637">
            <v>0.27</v>
          </cell>
          <cell r="E3637">
            <v>0.56999999999999995</v>
          </cell>
          <cell r="F3637">
            <v>1.01</v>
          </cell>
          <cell r="G3637">
            <v>1.42</v>
          </cell>
          <cell r="H3637">
            <v>1.77</v>
          </cell>
        </row>
        <row r="3638">
          <cell r="C3638">
            <v>41800</v>
          </cell>
          <cell r="D3638">
            <v>0.27</v>
          </cell>
          <cell r="E3638">
            <v>0.57999999999999996</v>
          </cell>
          <cell r="F3638">
            <v>1.02</v>
          </cell>
          <cell r="G3638">
            <v>1.44</v>
          </cell>
          <cell r="H3638">
            <v>1.79</v>
          </cell>
        </row>
        <row r="3639">
          <cell r="C3639">
            <v>41801</v>
          </cell>
          <cell r="D3639">
            <v>0.28000000000000003</v>
          </cell>
          <cell r="E3639">
            <v>0.56999999999999995</v>
          </cell>
          <cell r="F3639">
            <v>1.01</v>
          </cell>
          <cell r="G3639">
            <v>1.42</v>
          </cell>
          <cell r="H3639">
            <v>1.76</v>
          </cell>
        </row>
        <row r="3640">
          <cell r="C3640">
            <v>41802</v>
          </cell>
          <cell r="D3640">
            <v>0.28000000000000003</v>
          </cell>
          <cell r="E3640">
            <v>0.57999999999999996</v>
          </cell>
          <cell r="F3640">
            <v>1.01</v>
          </cell>
          <cell r="G3640">
            <v>1.42</v>
          </cell>
          <cell r="H3640">
            <v>1.76</v>
          </cell>
        </row>
        <row r="3641">
          <cell r="C3641">
            <v>41803</v>
          </cell>
          <cell r="D3641">
            <v>0.28999999999999998</v>
          </cell>
          <cell r="E3641">
            <v>0.6</v>
          </cell>
          <cell r="F3641">
            <v>1.04</v>
          </cell>
          <cell r="G3641">
            <v>1.45</v>
          </cell>
          <cell r="H3641">
            <v>1.79</v>
          </cell>
        </row>
        <row r="3642">
          <cell r="C3642">
            <v>41806</v>
          </cell>
          <cell r="D3642">
            <v>0.28999999999999998</v>
          </cell>
          <cell r="E3642">
            <v>0.61</v>
          </cell>
          <cell r="F3642">
            <v>1.05</v>
          </cell>
          <cell r="G3642">
            <v>1.45</v>
          </cell>
          <cell r="H3642">
            <v>1.78</v>
          </cell>
        </row>
        <row r="3643">
          <cell r="C3643">
            <v>41807</v>
          </cell>
          <cell r="D3643">
            <v>0.3</v>
          </cell>
          <cell r="E3643">
            <v>0.63</v>
          </cell>
          <cell r="F3643">
            <v>1.08</v>
          </cell>
          <cell r="G3643">
            <v>1.49</v>
          </cell>
          <cell r="H3643">
            <v>1.83</v>
          </cell>
        </row>
        <row r="3644">
          <cell r="C3644">
            <v>41808</v>
          </cell>
          <cell r="D3644">
            <v>0.3</v>
          </cell>
          <cell r="E3644">
            <v>0.62</v>
          </cell>
          <cell r="F3644">
            <v>1.06</v>
          </cell>
          <cell r="G3644">
            <v>1.46</v>
          </cell>
          <cell r="H3644">
            <v>1.79</v>
          </cell>
        </row>
        <row r="3645">
          <cell r="C3645">
            <v>41809</v>
          </cell>
          <cell r="D3645">
            <v>0.28999999999999998</v>
          </cell>
          <cell r="E3645">
            <v>0.61</v>
          </cell>
          <cell r="F3645">
            <v>1.04</v>
          </cell>
          <cell r="G3645">
            <v>1.44</v>
          </cell>
          <cell r="H3645">
            <v>1.76</v>
          </cell>
        </row>
        <row r="3646">
          <cell r="C3646">
            <v>41810</v>
          </cell>
          <cell r="D3646">
            <v>0.28999999999999998</v>
          </cell>
          <cell r="E3646">
            <v>0.62</v>
          </cell>
          <cell r="F3646">
            <v>1.07</v>
          </cell>
          <cell r="G3646">
            <v>1.47</v>
          </cell>
          <cell r="H3646">
            <v>1.8</v>
          </cell>
        </row>
        <row r="3647">
          <cell r="C3647">
            <v>41813</v>
          </cell>
          <cell r="D3647">
            <v>0.28999999999999998</v>
          </cell>
          <cell r="E3647">
            <v>0.62</v>
          </cell>
          <cell r="F3647">
            <v>1.06</v>
          </cell>
          <cell r="G3647">
            <v>1.46</v>
          </cell>
          <cell r="H3647">
            <v>1.78</v>
          </cell>
        </row>
        <row r="3648">
          <cell r="C3648">
            <v>41814</v>
          </cell>
          <cell r="D3648">
            <v>0.3</v>
          </cell>
          <cell r="E3648">
            <v>0.63</v>
          </cell>
          <cell r="F3648">
            <v>1.07</v>
          </cell>
          <cell r="G3648">
            <v>1.47</v>
          </cell>
          <cell r="H3648">
            <v>1.79</v>
          </cell>
        </row>
        <row r="3649">
          <cell r="C3649">
            <v>41815</v>
          </cell>
          <cell r="D3649">
            <v>0.28999999999999998</v>
          </cell>
          <cell r="E3649">
            <v>0.6</v>
          </cell>
          <cell r="F3649">
            <v>1.03</v>
          </cell>
          <cell r="G3649">
            <v>1.42</v>
          </cell>
          <cell r="H3649">
            <v>1.73</v>
          </cell>
        </row>
        <row r="3650">
          <cell r="C3650">
            <v>41816</v>
          </cell>
          <cell r="D3650">
            <v>0.28999999999999998</v>
          </cell>
          <cell r="E3650">
            <v>0.59</v>
          </cell>
          <cell r="F3650">
            <v>1.01</v>
          </cell>
          <cell r="G3650">
            <v>1.4</v>
          </cell>
          <cell r="H3650">
            <v>1.71</v>
          </cell>
        </row>
        <row r="3651">
          <cell r="C3651">
            <v>41817</v>
          </cell>
          <cell r="D3651">
            <v>0.28999999999999998</v>
          </cell>
          <cell r="E3651">
            <v>0.57999999999999996</v>
          </cell>
          <cell r="F3651">
            <v>1</v>
          </cell>
          <cell r="G3651">
            <v>1.39</v>
          </cell>
          <cell r="H3651">
            <v>1.7</v>
          </cell>
        </row>
        <row r="3652">
          <cell r="C3652">
            <v>41820</v>
          </cell>
          <cell r="D3652">
            <v>0.28999999999999998</v>
          </cell>
          <cell r="E3652">
            <v>0.57999999999999996</v>
          </cell>
          <cell r="F3652">
            <v>1</v>
          </cell>
          <cell r="G3652">
            <v>1.39</v>
          </cell>
          <cell r="H3652">
            <v>1.7</v>
          </cell>
        </row>
        <row r="3653">
          <cell r="C3653">
            <v>41821</v>
          </cell>
          <cell r="D3653">
            <v>0.28999999999999998</v>
          </cell>
          <cell r="E3653">
            <v>0.59</v>
          </cell>
          <cell r="F3653">
            <v>1.01</v>
          </cell>
          <cell r="G3653">
            <v>1.41</v>
          </cell>
          <cell r="H3653">
            <v>1.73</v>
          </cell>
        </row>
        <row r="3654">
          <cell r="C3654">
            <v>41822</v>
          </cell>
          <cell r="D3654">
            <v>0.3</v>
          </cell>
          <cell r="E3654">
            <v>0.61</v>
          </cell>
          <cell r="F3654">
            <v>1.04</v>
          </cell>
          <cell r="G3654">
            <v>1.44</v>
          </cell>
          <cell r="H3654">
            <v>1.77</v>
          </cell>
        </row>
        <row r="3655">
          <cell r="C3655">
            <v>41823</v>
          </cell>
          <cell r="D3655">
            <v>0.3</v>
          </cell>
          <cell r="E3655">
            <v>0.65</v>
          </cell>
          <cell r="F3655">
            <v>1.1000000000000001</v>
          </cell>
          <cell r="G3655">
            <v>1.5</v>
          </cell>
          <cell r="H3655">
            <v>1.83</v>
          </cell>
        </row>
        <row r="3656">
          <cell r="C3656">
            <v>41824</v>
          </cell>
          <cell r="D3656" t="str">
            <v>ND</v>
          </cell>
          <cell r="E3656" t="str">
            <v>ND</v>
          </cell>
          <cell r="F3656" t="str">
            <v>ND</v>
          </cell>
          <cell r="G3656" t="str">
            <v>ND</v>
          </cell>
          <cell r="H3656" t="str">
            <v>ND</v>
          </cell>
        </row>
        <row r="3657">
          <cell r="C3657">
            <v>41827</v>
          </cell>
          <cell r="D3657">
            <v>0.31</v>
          </cell>
          <cell r="E3657">
            <v>0.66</v>
          </cell>
          <cell r="F3657">
            <v>1.1100000000000001</v>
          </cell>
          <cell r="G3657">
            <v>1.5</v>
          </cell>
          <cell r="H3657">
            <v>1.82</v>
          </cell>
        </row>
        <row r="3658">
          <cell r="C3658">
            <v>41828</v>
          </cell>
          <cell r="D3658">
            <v>0.3</v>
          </cell>
          <cell r="E3658">
            <v>0.65</v>
          </cell>
          <cell r="F3658">
            <v>1.08</v>
          </cell>
          <cell r="G3658">
            <v>1.47</v>
          </cell>
          <cell r="H3658">
            <v>1.78</v>
          </cell>
        </row>
        <row r="3659">
          <cell r="C3659">
            <v>41829</v>
          </cell>
          <cell r="D3659">
            <v>0.31</v>
          </cell>
          <cell r="E3659">
            <v>0.67</v>
          </cell>
          <cell r="F3659">
            <v>1.1100000000000001</v>
          </cell>
          <cell r="G3659">
            <v>1.5</v>
          </cell>
          <cell r="H3659">
            <v>1.81</v>
          </cell>
        </row>
        <row r="3660">
          <cell r="C3660">
            <v>41830</v>
          </cell>
          <cell r="D3660">
            <v>0.28999999999999998</v>
          </cell>
          <cell r="E3660">
            <v>0.62</v>
          </cell>
          <cell r="F3660">
            <v>1.05</v>
          </cell>
          <cell r="G3660">
            <v>1.43</v>
          </cell>
          <cell r="H3660">
            <v>1.74</v>
          </cell>
        </row>
        <row r="3661">
          <cell r="C3661">
            <v>41831</v>
          </cell>
          <cell r="D3661">
            <v>0.3</v>
          </cell>
          <cell r="E3661">
            <v>0.62</v>
          </cell>
          <cell r="F3661">
            <v>1.04</v>
          </cell>
          <cell r="G3661">
            <v>1.43</v>
          </cell>
          <cell r="H3661">
            <v>1.74</v>
          </cell>
        </row>
        <row r="3662">
          <cell r="C3662">
            <v>41834</v>
          </cell>
          <cell r="D3662">
            <v>0.3</v>
          </cell>
          <cell r="E3662">
            <v>0.63</v>
          </cell>
          <cell r="F3662">
            <v>1.06</v>
          </cell>
          <cell r="G3662">
            <v>1.45</v>
          </cell>
          <cell r="H3662">
            <v>1.77</v>
          </cell>
        </row>
        <row r="3663">
          <cell r="C3663">
            <v>41835</v>
          </cell>
          <cell r="D3663">
            <v>0.31</v>
          </cell>
          <cell r="E3663">
            <v>0.66</v>
          </cell>
          <cell r="F3663">
            <v>1.1000000000000001</v>
          </cell>
          <cell r="G3663">
            <v>1.49</v>
          </cell>
          <cell r="H3663">
            <v>1.8</v>
          </cell>
        </row>
        <row r="3664">
          <cell r="C3664">
            <v>41836</v>
          </cell>
          <cell r="D3664">
            <v>0.31</v>
          </cell>
          <cell r="E3664">
            <v>0.67</v>
          </cell>
          <cell r="F3664">
            <v>1.1100000000000001</v>
          </cell>
          <cell r="G3664">
            <v>1.5</v>
          </cell>
          <cell r="H3664">
            <v>1.8</v>
          </cell>
        </row>
        <row r="3665">
          <cell r="C3665">
            <v>41837</v>
          </cell>
          <cell r="D3665">
            <v>0.31</v>
          </cell>
          <cell r="E3665">
            <v>0.67</v>
          </cell>
          <cell r="F3665">
            <v>1.1100000000000001</v>
          </cell>
          <cell r="G3665">
            <v>1.49</v>
          </cell>
          <cell r="H3665">
            <v>1.78</v>
          </cell>
        </row>
        <row r="3666">
          <cell r="C3666">
            <v>41838</v>
          </cell>
          <cell r="D3666">
            <v>0.31</v>
          </cell>
          <cell r="E3666">
            <v>0.66</v>
          </cell>
          <cell r="F3666">
            <v>1.1100000000000001</v>
          </cell>
          <cell r="G3666">
            <v>1.48</v>
          </cell>
          <cell r="H3666">
            <v>1.77</v>
          </cell>
        </row>
        <row r="3667">
          <cell r="C3667">
            <v>41841</v>
          </cell>
          <cell r="D3667">
            <v>0.32</v>
          </cell>
          <cell r="E3667">
            <v>0.68</v>
          </cell>
          <cell r="F3667">
            <v>1.1200000000000001</v>
          </cell>
          <cell r="G3667">
            <v>1.49</v>
          </cell>
          <cell r="H3667">
            <v>1.77</v>
          </cell>
        </row>
        <row r="3668">
          <cell r="C3668">
            <v>41842</v>
          </cell>
          <cell r="D3668">
            <v>0.31</v>
          </cell>
          <cell r="E3668">
            <v>0.68</v>
          </cell>
          <cell r="F3668">
            <v>1.1200000000000001</v>
          </cell>
          <cell r="G3668">
            <v>1.5</v>
          </cell>
          <cell r="H3668">
            <v>1.79</v>
          </cell>
        </row>
        <row r="3669">
          <cell r="C3669">
            <v>41843</v>
          </cell>
          <cell r="D3669">
            <v>0.31</v>
          </cell>
          <cell r="E3669">
            <v>0.67</v>
          </cell>
          <cell r="F3669">
            <v>1.1100000000000001</v>
          </cell>
          <cell r="G3669">
            <v>1.48</v>
          </cell>
          <cell r="H3669">
            <v>1.77</v>
          </cell>
        </row>
        <row r="3670">
          <cell r="C3670">
            <v>41844</v>
          </cell>
          <cell r="D3670">
            <v>0.32</v>
          </cell>
          <cell r="E3670">
            <v>0.69</v>
          </cell>
          <cell r="F3670">
            <v>1.1399999999999999</v>
          </cell>
          <cell r="G3670">
            <v>1.53</v>
          </cell>
          <cell r="H3670">
            <v>1.81</v>
          </cell>
        </row>
        <row r="3671">
          <cell r="C3671">
            <v>41845</v>
          </cell>
          <cell r="D3671">
            <v>0.32</v>
          </cell>
          <cell r="E3671">
            <v>0.69</v>
          </cell>
          <cell r="F3671">
            <v>1.1499999999999999</v>
          </cell>
          <cell r="G3671">
            <v>1.53</v>
          </cell>
          <cell r="H3671">
            <v>1.82</v>
          </cell>
        </row>
        <row r="3672">
          <cell r="C3672">
            <v>41848</v>
          </cell>
          <cell r="D3672">
            <v>0.33</v>
          </cell>
          <cell r="E3672">
            <v>0.7</v>
          </cell>
          <cell r="F3672">
            <v>1.1499999999999999</v>
          </cell>
          <cell r="G3672">
            <v>1.53</v>
          </cell>
          <cell r="H3672">
            <v>1.82</v>
          </cell>
        </row>
        <row r="3673">
          <cell r="C3673">
            <v>41849</v>
          </cell>
          <cell r="D3673">
            <v>0.33</v>
          </cell>
          <cell r="E3673">
            <v>0.71</v>
          </cell>
          <cell r="F3673">
            <v>1.1599999999999999</v>
          </cell>
          <cell r="G3673">
            <v>1.54</v>
          </cell>
          <cell r="H3673">
            <v>1.83</v>
          </cell>
        </row>
        <row r="3674">
          <cell r="C3674">
            <v>41850</v>
          </cell>
          <cell r="D3674">
            <v>0.36</v>
          </cell>
          <cell r="E3674">
            <v>0.76</v>
          </cell>
          <cell r="F3674">
            <v>1.22</v>
          </cell>
          <cell r="G3674">
            <v>1.6</v>
          </cell>
          <cell r="H3674">
            <v>1.89</v>
          </cell>
        </row>
        <row r="3675">
          <cell r="C3675">
            <v>41851</v>
          </cell>
          <cell r="D3675">
            <v>0.34</v>
          </cell>
          <cell r="E3675">
            <v>0.74</v>
          </cell>
          <cell r="F3675">
            <v>1.21</v>
          </cell>
          <cell r="G3675">
            <v>1.6</v>
          </cell>
          <cell r="H3675">
            <v>1.9</v>
          </cell>
        </row>
        <row r="3676">
          <cell r="C3676">
            <v>41852</v>
          </cell>
          <cell r="D3676">
            <v>0.32</v>
          </cell>
          <cell r="E3676">
            <v>0.69</v>
          </cell>
          <cell r="F3676">
            <v>1.1399999999999999</v>
          </cell>
          <cell r="G3676">
            <v>1.53</v>
          </cell>
          <cell r="H3676">
            <v>1.82</v>
          </cell>
        </row>
        <row r="3677">
          <cell r="C3677">
            <v>41855</v>
          </cell>
          <cell r="D3677">
            <v>0.32</v>
          </cell>
          <cell r="E3677">
            <v>0.67</v>
          </cell>
          <cell r="F3677">
            <v>1.1100000000000001</v>
          </cell>
          <cell r="G3677">
            <v>1.49</v>
          </cell>
          <cell r="H3677">
            <v>1.78</v>
          </cell>
        </row>
        <row r="3678">
          <cell r="C3678">
            <v>41856</v>
          </cell>
          <cell r="D3678">
            <v>0.33</v>
          </cell>
          <cell r="E3678">
            <v>0.69</v>
          </cell>
          <cell r="F3678">
            <v>1.1399999999999999</v>
          </cell>
          <cell r="G3678">
            <v>1.53</v>
          </cell>
          <cell r="H3678">
            <v>1.83</v>
          </cell>
        </row>
        <row r="3679">
          <cell r="C3679">
            <v>41857</v>
          </cell>
          <cell r="D3679">
            <v>0.32</v>
          </cell>
          <cell r="E3679">
            <v>0.68</v>
          </cell>
          <cell r="F3679">
            <v>1.1200000000000001</v>
          </cell>
          <cell r="G3679">
            <v>1.51</v>
          </cell>
          <cell r="H3679">
            <v>1.8</v>
          </cell>
        </row>
        <row r="3680">
          <cell r="C3680">
            <v>41858</v>
          </cell>
          <cell r="D3680">
            <v>0.32</v>
          </cell>
          <cell r="E3680">
            <v>0.68</v>
          </cell>
          <cell r="F3680">
            <v>1.1200000000000001</v>
          </cell>
          <cell r="G3680">
            <v>1.5</v>
          </cell>
          <cell r="H3680">
            <v>1.79</v>
          </cell>
        </row>
        <row r="3681">
          <cell r="C3681">
            <v>41859</v>
          </cell>
          <cell r="D3681">
            <v>0.32</v>
          </cell>
          <cell r="E3681">
            <v>0.66</v>
          </cell>
          <cell r="F3681">
            <v>1.0900000000000001</v>
          </cell>
          <cell r="G3681">
            <v>1.46</v>
          </cell>
          <cell r="H3681">
            <v>1.74</v>
          </cell>
        </row>
        <row r="3682">
          <cell r="C3682">
            <v>41862</v>
          </cell>
          <cell r="D3682">
            <v>0.32</v>
          </cell>
          <cell r="E3682">
            <v>0.68</v>
          </cell>
          <cell r="F3682">
            <v>1.1200000000000001</v>
          </cell>
          <cell r="G3682">
            <v>1.5</v>
          </cell>
          <cell r="H3682">
            <v>1.79</v>
          </cell>
        </row>
        <row r="3683">
          <cell r="C3683">
            <v>41863</v>
          </cell>
          <cell r="D3683">
            <v>0.32</v>
          </cell>
          <cell r="E3683">
            <v>0.67</v>
          </cell>
          <cell r="F3683">
            <v>1.1100000000000001</v>
          </cell>
          <cell r="G3683">
            <v>1.49</v>
          </cell>
          <cell r="H3683">
            <v>1.77</v>
          </cell>
        </row>
        <row r="3684">
          <cell r="C3684">
            <v>41864</v>
          </cell>
          <cell r="D3684">
            <v>0.31</v>
          </cell>
          <cell r="E3684">
            <v>0.64</v>
          </cell>
          <cell r="F3684">
            <v>1.07</v>
          </cell>
          <cell r="G3684">
            <v>1.45</v>
          </cell>
          <cell r="H3684">
            <v>1.74</v>
          </cell>
        </row>
        <row r="3685">
          <cell r="C3685">
            <v>41865</v>
          </cell>
          <cell r="D3685">
            <v>0.3</v>
          </cell>
          <cell r="E3685">
            <v>0.63</v>
          </cell>
          <cell r="F3685">
            <v>1.06</v>
          </cell>
          <cell r="G3685">
            <v>1.43</v>
          </cell>
          <cell r="H3685">
            <v>1.72</v>
          </cell>
        </row>
        <row r="3686">
          <cell r="C3686">
            <v>41866</v>
          </cell>
          <cell r="D3686">
            <v>0.3</v>
          </cell>
          <cell r="E3686">
            <v>0.63</v>
          </cell>
          <cell r="F3686">
            <v>1.04</v>
          </cell>
          <cell r="G3686">
            <v>1.4</v>
          </cell>
          <cell r="H3686">
            <v>1.69</v>
          </cell>
        </row>
        <row r="3687">
          <cell r="C3687">
            <v>41869</v>
          </cell>
          <cell r="D3687">
            <v>0.31</v>
          </cell>
          <cell r="E3687">
            <v>0.65</v>
          </cell>
          <cell r="F3687">
            <v>1.08</v>
          </cell>
          <cell r="G3687">
            <v>1.45</v>
          </cell>
          <cell r="H3687">
            <v>1.73</v>
          </cell>
        </row>
        <row r="3688">
          <cell r="C3688">
            <v>41870</v>
          </cell>
          <cell r="D3688">
            <v>0.31</v>
          </cell>
          <cell r="E3688">
            <v>0.65</v>
          </cell>
          <cell r="F3688">
            <v>1.08</v>
          </cell>
          <cell r="G3688">
            <v>1.45</v>
          </cell>
          <cell r="H3688">
            <v>1.73</v>
          </cell>
        </row>
        <row r="3689">
          <cell r="C3689">
            <v>41871</v>
          </cell>
          <cell r="D3689">
            <v>0.31</v>
          </cell>
          <cell r="E3689">
            <v>0.67</v>
          </cell>
          <cell r="F3689">
            <v>1.1000000000000001</v>
          </cell>
          <cell r="G3689">
            <v>1.47</v>
          </cell>
          <cell r="H3689">
            <v>1.76</v>
          </cell>
        </row>
        <row r="3690">
          <cell r="C3690">
            <v>41872</v>
          </cell>
          <cell r="D3690">
            <v>0.32</v>
          </cell>
          <cell r="E3690">
            <v>0.69</v>
          </cell>
          <cell r="F3690">
            <v>1.1299999999999999</v>
          </cell>
          <cell r="G3690">
            <v>1.5</v>
          </cell>
          <cell r="H3690">
            <v>1.79</v>
          </cell>
        </row>
        <row r="3691">
          <cell r="C3691">
            <v>41873</v>
          </cell>
          <cell r="D3691">
            <v>0.33</v>
          </cell>
          <cell r="E3691">
            <v>0.72</v>
          </cell>
          <cell r="F3691">
            <v>1.1599999999999999</v>
          </cell>
          <cell r="G3691">
            <v>1.54</v>
          </cell>
          <cell r="H3691">
            <v>1.82</v>
          </cell>
        </row>
        <row r="3692">
          <cell r="C3692">
            <v>41876</v>
          </cell>
          <cell r="D3692">
            <v>0.34</v>
          </cell>
          <cell r="E3692">
            <v>0.72</v>
          </cell>
          <cell r="F3692">
            <v>1.17</v>
          </cell>
          <cell r="G3692">
            <v>1.54</v>
          </cell>
          <cell r="H3692">
            <v>1.82</v>
          </cell>
        </row>
        <row r="3693">
          <cell r="C3693">
            <v>41877</v>
          </cell>
          <cell r="D3693">
            <v>0.34</v>
          </cell>
          <cell r="E3693">
            <v>0.73</v>
          </cell>
          <cell r="F3693">
            <v>1.17</v>
          </cell>
          <cell r="G3693">
            <v>1.53</v>
          </cell>
          <cell r="H3693">
            <v>1.8</v>
          </cell>
        </row>
        <row r="3694">
          <cell r="C3694">
            <v>41878</v>
          </cell>
          <cell r="D3694">
            <v>0.33</v>
          </cell>
          <cell r="E3694">
            <v>0.71</v>
          </cell>
          <cell r="F3694">
            <v>1.1499999999999999</v>
          </cell>
          <cell r="G3694">
            <v>1.51</v>
          </cell>
          <cell r="H3694">
            <v>1.78</v>
          </cell>
        </row>
        <row r="3695">
          <cell r="C3695">
            <v>41879</v>
          </cell>
          <cell r="D3695">
            <v>0.34</v>
          </cell>
          <cell r="E3695">
            <v>0.72</v>
          </cell>
          <cell r="F3695">
            <v>1.1599999999999999</v>
          </cell>
          <cell r="G3695">
            <v>1.52</v>
          </cell>
          <cell r="H3695">
            <v>1.78</v>
          </cell>
        </row>
        <row r="3696">
          <cell r="C3696">
            <v>41880</v>
          </cell>
          <cell r="D3696">
            <v>0.34</v>
          </cell>
          <cell r="E3696">
            <v>0.72</v>
          </cell>
          <cell r="F3696">
            <v>1.1499999999999999</v>
          </cell>
          <cell r="G3696">
            <v>1.51</v>
          </cell>
          <cell r="H3696">
            <v>1.78</v>
          </cell>
        </row>
        <row r="3697">
          <cell r="C3697">
            <v>41883</v>
          </cell>
          <cell r="D3697" t="str">
            <v>ND</v>
          </cell>
          <cell r="E3697" t="str">
            <v>ND</v>
          </cell>
          <cell r="F3697" t="str">
            <v>ND</v>
          </cell>
          <cell r="G3697" t="str">
            <v>ND</v>
          </cell>
          <cell r="H3697" t="str">
            <v>ND</v>
          </cell>
        </row>
        <row r="3698">
          <cell r="C3698">
            <v>41884</v>
          </cell>
          <cell r="D3698">
            <v>0.34</v>
          </cell>
          <cell r="E3698">
            <v>0.74</v>
          </cell>
          <cell r="F3698">
            <v>1.19</v>
          </cell>
          <cell r="G3698">
            <v>1.55</v>
          </cell>
          <cell r="H3698">
            <v>1.82</v>
          </cell>
        </row>
        <row r="3699">
          <cell r="C3699">
            <v>41885</v>
          </cell>
          <cell r="D3699">
            <v>0.34</v>
          </cell>
          <cell r="E3699">
            <v>0.74</v>
          </cell>
          <cell r="F3699">
            <v>1.18</v>
          </cell>
          <cell r="G3699">
            <v>1.55</v>
          </cell>
          <cell r="H3699">
            <v>1.82</v>
          </cell>
        </row>
        <row r="3700">
          <cell r="C3700">
            <v>41886</v>
          </cell>
          <cell r="D3700">
            <v>0.35</v>
          </cell>
          <cell r="E3700">
            <v>0.75</v>
          </cell>
          <cell r="F3700">
            <v>1.2</v>
          </cell>
          <cell r="G3700">
            <v>1.57</v>
          </cell>
          <cell r="H3700">
            <v>1.84</v>
          </cell>
        </row>
        <row r="3701">
          <cell r="C3701">
            <v>41887</v>
          </cell>
          <cell r="D3701">
            <v>0.34</v>
          </cell>
          <cell r="E3701">
            <v>0.72</v>
          </cell>
          <cell r="F3701">
            <v>1.1599999999999999</v>
          </cell>
          <cell r="G3701">
            <v>1.53</v>
          </cell>
          <cell r="H3701">
            <v>1.8</v>
          </cell>
        </row>
        <row r="3702">
          <cell r="C3702">
            <v>41890</v>
          </cell>
          <cell r="D3702">
            <v>0.34</v>
          </cell>
          <cell r="E3702">
            <v>0.72</v>
          </cell>
          <cell r="F3702">
            <v>1.1599999999999999</v>
          </cell>
          <cell r="G3702">
            <v>1.53</v>
          </cell>
          <cell r="H3702">
            <v>1.8</v>
          </cell>
        </row>
        <row r="3703">
          <cell r="C3703">
            <v>41891</v>
          </cell>
          <cell r="D3703">
            <v>0.36</v>
          </cell>
          <cell r="E3703">
            <v>0.77</v>
          </cell>
          <cell r="F3703">
            <v>1.23</v>
          </cell>
          <cell r="G3703">
            <v>1.61</v>
          </cell>
          <cell r="H3703">
            <v>1.88</v>
          </cell>
        </row>
        <row r="3704">
          <cell r="C3704">
            <v>41892</v>
          </cell>
          <cell r="D3704">
            <v>0.37</v>
          </cell>
          <cell r="E3704">
            <v>0.78</v>
          </cell>
          <cell r="F3704">
            <v>1.25</v>
          </cell>
          <cell r="G3704">
            <v>1.63</v>
          </cell>
          <cell r="H3704">
            <v>1.92</v>
          </cell>
        </row>
        <row r="3705">
          <cell r="C3705">
            <v>41893</v>
          </cell>
          <cell r="D3705">
            <v>0.36</v>
          </cell>
          <cell r="E3705">
            <v>0.78</v>
          </cell>
          <cell r="F3705">
            <v>1.25</v>
          </cell>
          <cell r="G3705">
            <v>1.63</v>
          </cell>
          <cell r="H3705">
            <v>1.91</v>
          </cell>
        </row>
        <row r="3706">
          <cell r="C3706">
            <v>41894</v>
          </cell>
          <cell r="D3706">
            <v>0.37</v>
          </cell>
          <cell r="E3706">
            <v>0.81</v>
          </cell>
          <cell r="F3706">
            <v>1.28</v>
          </cell>
          <cell r="G3706">
            <v>1.68</v>
          </cell>
          <cell r="H3706">
            <v>1.97</v>
          </cell>
        </row>
        <row r="3707">
          <cell r="C3707">
            <v>41897</v>
          </cell>
          <cell r="D3707">
            <v>0.36</v>
          </cell>
          <cell r="E3707">
            <v>0.79</v>
          </cell>
          <cell r="F3707">
            <v>1.26</v>
          </cell>
          <cell r="G3707">
            <v>1.66</v>
          </cell>
          <cell r="H3707">
            <v>1.95</v>
          </cell>
        </row>
        <row r="3708">
          <cell r="C3708">
            <v>41898</v>
          </cell>
          <cell r="D3708">
            <v>0.36</v>
          </cell>
          <cell r="E3708">
            <v>0.79</v>
          </cell>
          <cell r="F3708">
            <v>1.25</v>
          </cell>
          <cell r="G3708">
            <v>1.65</v>
          </cell>
          <cell r="H3708">
            <v>1.95</v>
          </cell>
        </row>
        <row r="3709">
          <cell r="C3709">
            <v>41899</v>
          </cell>
          <cell r="D3709">
            <v>0.36</v>
          </cell>
          <cell r="E3709">
            <v>0.77</v>
          </cell>
          <cell r="F3709">
            <v>1.24</v>
          </cell>
          <cell r="G3709">
            <v>1.64</v>
          </cell>
          <cell r="H3709">
            <v>1.93</v>
          </cell>
        </row>
        <row r="3710">
          <cell r="C3710">
            <v>41900</v>
          </cell>
          <cell r="D3710">
            <v>0.37</v>
          </cell>
          <cell r="E3710">
            <v>0.82</v>
          </cell>
          <cell r="F3710">
            <v>1.31</v>
          </cell>
          <cell r="G3710">
            <v>1.72</v>
          </cell>
          <cell r="H3710">
            <v>2.02</v>
          </cell>
        </row>
        <row r="3711">
          <cell r="C3711">
            <v>41901</v>
          </cell>
          <cell r="D3711">
            <v>0.37</v>
          </cell>
          <cell r="E3711">
            <v>0.81</v>
          </cell>
          <cell r="F3711">
            <v>1.31</v>
          </cell>
          <cell r="G3711">
            <v>1.71</v>
          </cell>
          <cell r="H3711">
            <v>2</v>
          </cell>
        </row>
        <row r="3712">
          <cell r="C3712">
            <v>41904</v>
          </cell>
          <cell r="D3712">
            <v>0.36</v>
          </cell>
          <cell r="E3712">
            <v>0.8</v>
          </cell>
          <cell r="F3712">
            <v>1.28</v>
          </cell>
          <cell r="G3712">
            <v>1.67</v>
          </cell>
          <cell r="H3712">
            <v>1.96</v>
          </cell>
        </row>
        <row r="3713">
          <cell r="C3713">
            <v>41905</v>
          </cell>
          <cell r="D3713">
            <v>0.36</v>
          </cell>
          <cell r="E3713">
            <v>0.8</v>
          </cell>
          <cell r="F3713">
            <v>1.27</v>
          </cell>
          <cell r="G3713">
            <v>1.66</v>
          </cell>
          <cell r="H3713">
            <v>1.94</v>
          </cell>
        </row>
        <row r="3714">
          <cell r="C3714">
            <v>41906</v>
          </cell>
          <cell r="D3714">
            <v>0.37</v>
          </cell>
          <cell r="E3714">
            <v>0.8</v>
          </cell>
          <cell r="F3714">
            <v>1.27</v>
          </cell>
          <cell r="G3714">
            <v>1.66</v>
          </cell>
          <cell r="H3714">
            <v>1.94</v>
          </cell>
        </row>
        <row r="3715">
          <cell r="C3715">
            <v>41907</v>
          </cell>
          <cell r="D3715">
            <v>0.36</v>
          </cell>
          <cell r="E3715">
            <v>0.79</v>
          </cell>
          <cell r="F3715">
            <v>1.27</v>
          </cell>
          <cell r="G3715">
            <v>1.65</v>
          </cell>
          <cell r="H3715">
            <v>1.93</v>
          </cell>
        </row>
        <row r="3716">
          <cell r="C3716">
            <v>41908</v>
          </cell>
          <cell r="D3716">
            <v>0.36</v>
          </cell>
          <cell r="E3716">
            <v>0.81</v>
          </cell>
          <cell r="F3716">
            <v>1.29</v>
          </cell>
          <cell r="G3716">
            <v>1.67</v>
          </cell>
          <cell r="H3716">
            <v>1.95</v>
          </cell>
        </row>
        <row r="3717">
          <cell r="C3717">
            <v>41911</v>
          </cell>
          <cell r="D3717">
            <v>0.36</v>
          </cell>
          <cell r="E3717">
            <v>0.82</v>
          </cell>
          <cell r="F3717">
            <v>1.3</v>
          </cell>
          <cell r="G3717">
            <v>1.67</v>
          </cell>
          <cell r="H3717">
            <v>1.94</v>
          </cell>
        </row>
        <row r="3718">
          <cell r="C3718">
            <v>41912</v>
          </cell>
          <cell r="D3718">
            <v>0.37</v>
          </cell>
          <cell r="E3718">
            <v>0.83</v>
          </cell>
          <cell r="F3718">
            <v>1.31</v>
          </cell>
          <cell r="G3718">
            <v>1.68</v>
          </cell>
          <cell r="H3718">
            <v>1.94</v>
          </cell>
        </row>
        <row r="3719">
          <cell r="C3719">
            <v>41913</v>
          </cell>
          <cell r="D3719">
            <v>0.35</v>
          </cell>
          <cell r="E3719">
            <v>0.79</v>
          </cell>
          <cell r="F3719">
            <v>1.26</v>
          </cell>
          <cell r="G3719">
            <v>1.62</v>
          </cell>
          <cell r="H3719">
            <v>1.88</v>
          </cell>
        </row>
        <row r="3720">
          <cell r="C3720">
            <v>41914</v>
          </cell>
          <cell r="D3720">
            <v>0.35</v>
          </cell>
          <cell r="E3720">
            <v>0.78</v>
          </cell>
          <cell r="F3720">
            <v>1.24</v>
          </cell>
          <cell r="G3720">
            <v>1.6</v>
          </cell>
          <cell r="H3720">
            <v>1.86</v>
          </cell>
        </row>
        <row r="3721">
          <cell r="C3721">
            <v>41915</v>
          </cell>
          <cell r="D3721">
            <v>0.36</v>
          </cell>
          <cell r="E3721">
            <v>0.83</v>
          </cell>
          <cell r="F3721">
            <v>1.31</v>
          </cell>
          <cell r="G3721">
            <v>1.68</v>
          </cell>
          <cell r="H3721">
            <v>1.94</v>
          </cell>
        </row>
        <row r="3722">
          <cell r="C3722">
            <v>41918</v>
          </cell>
          <cell r="D3722">
            <v>0.35</v>
          </cell>
          <cell r="E3722">
            <v>0.81</v>
          </cell>
          <cell r="F3722">
            <v>1.27</v>
          </cell>
          <cell r="G3722">
            <v>1.63</v>
          </cell>
          <cell r="H3722">
            <v>1.89</v>
          </cell>
        </row>
        <row r="3723">
          <cell r="C3723">
            <v>41919</v>
          </cell>
          <cell r="D3723">
            <v>0.35</v>
          </cell>
          <cell r="E3723">
            <v>0.79</v>
          </cell>
          <cell r="F3723">
            <v>1.24</v>
          </cell>
          <cell r="G3723">
            <v>1.59</v>
          </cell>
          <cell r="H3723">
            <v>1.85</v>
          </cell>
        </row>
        <row r="3724">
          <cell r="C3724">
            <v>41920</v>
          </cell>
          <cell r="D3724">
            <v>0.35</v>
          </cell>
          <cell r="E3724">
            <v>0.76</v>
          </cell>
          <cell r="F3724">
            <v>1.2</v>
          </cell>
          <cell r="G3724">
            <v>1.55</v>
          </cell>
          <cell r="H3724">
            <v>1.81</v>
          </cell>
        </row>
        <row r="3725">
          <cell r="C3725">
            <v>41921</v>
          </cell>
          <cell r="D3725">
            <v>0.32</v>
          </cell>
          <cell r="E3725">
            <v>0.71</v>
          </cell>
          <cell r="F3725">
            <v>1.1499999999999999</v>
          </cell>
          <cell r="G3725">
            <v>1.49</v>
          </cell>
          <cell r="H3725">
            <v>1.75</v>
          </cell>
        </row>
        <row r="3726">
          <cell r="C3726">
            <v>41922</v>
          </cell>
          <cell r="D3726">
            <v>0.32</v>
          </cell>
          <cell r="E3726">
            <v>0.71</v>
          </cell>
          <cell r="F3726">
            <v>1.1399999999999999</v>
          </cell>
          <cell r="G3726">
            <v>1.49</v>
          </cell>
          <cell r="H3726">
            <v>1.74</v>
          </cell>
        </row>
        <row r="3727">
          <cell r="C3727">
            <v>41925</v>
          </cell>
          <cell r="D3727" t="str">
            <v>ND</v>
          </cell>
          <cell r="E3727" t="str">
            <v>ND</v>
          </cell>
          <cell r="F3727" t="str">
            <v>ND</v>
          </cell>
          <cell r="G3727" t="str">
            <v>ND</v>
          </cell>
          <cell r="H3727" t="str">
            <v>ND</v>
          </cell>
        </row>
        <row r="3728">
          <cell r="C3728">
            <v>41926</v>
          </cell>
          <cell r="D3728">
            <v>0.3</v>
          </cell>
          <cell r="E3728">
            <v>0.65</v>
          </cell>
          <cell r="F3728">
            <v>1.06</v>
          </cell>
          <cell r="G3728">
            <v>1.39</v>
          </cell>
          <cell r="H3728">
            <v>1.65</v>
          </cell>
        </row>
        <row r="3729">
          <cell r="C3729">
            <v>41927</v>
          </cell>
          <cell r="D3729">
            <v>0.28999999999999998</v>
          </cell>
          <cell r="E3729">
            <v>0.56999999999999995</v>
          </cell>
          <cell r="F3729">
            <v>0.93</v>
          </cell>
          <cell r="G3729">
            <v>1.23</v>
          </cell>
          <cell r="H3729">
            <v>1.47</v>
          </cell>
        </row>
        <row r="3730">
          <cell r="C3730">
            <v>41928</v>
          </cell>
          <cell r="D3730">
            <v>0.32</v>
          </cell>
          <cell r="E3730">
            <v>0.62</v>
          </cell>
          <cell r="F3730">
            <v>0.98</v>
          </cell>
          <cell r="G3730">
            <v>1.3</v>
          </cell>
          <cell r="H3730">
            <v>1.56</v>
          </cell>
        </row>
        <row r="3731">
          <cell r="C3731">
            <v>41929</v>
          </cell>
          <cell r="D3731">
            <v>0.32</v>
          </cell>
          <cell r="E3731">
            <v>0.64</v>
          </cell>
          <cell r="F3731">
            <v>1.03</v>
          </cell>
          <cell r="G3731">
            <v>1.36</v>
          </cell>
          <cell r="H3731">
            <v>1.62</v>
          </cell>
        </row>
        <row r="3732">
          <cell r="C3732">
            <v>41932</v>
          </cell>
          <cell r="D3732">
            <v>0.3</v>
          </cell>
          <cell r="E3732">
            <v>0.62</v>
          </cell>
          <cell r="F3732">
            <v>1</v>
          </cell>
          <cell r="G3732">
            <v>1.33</v>
          </cell>
          <cell r="H3732">
            <v>1.59</v>
          </cell>
        </row>
        <row r="3733">
          <cell r="C3733">
            <v>41933</v>
          </cell>
          <cell r="D3733">
            <v>0.3</v>
          </cell>
          <cell r="E3733">
            <v>0.62</v>
          </cell>
          <cell r="F3733">
            <v>1</v>
          </cell>
          <cell r="G3733">
            <v>1.34</v>
          </cell>
          <cell r="H3733">
            <v>1.6</v>
          </cell>
        </row>
        <row r="3734">
          <cell r="C3734">
            <v>41934</v>
          </cell>
          <cell r="D3734">
            <v>0.31</v>
          </cell>
          <cell r="E3734">
            <v>0.63</v>
          </cell>
          <cell r="F3734">
            <v>1.01</v>
          </cell>
          <cell r="G3734">
            <v>1.35</v>
          </cell>
          <cell r="H3734">
            <v>1.62</v>
          </cell>
        </row>
        <row r="3735">
          <cell r="C3735">
            <v>41935</v>
          </cell>
          <cell r="D3735">
            <v>0.31</v>
          </cell>
          <cell r="E3735">
            <v>0.65</v>
          </cell>
          <cell r="F3735">
            <v>1.05</v>
          </cell>
          <cell r="G3735">
            <v>1.39</v>
          </cell>
          <cell r="H3735">
            <v>1.66</v>
          </cell>
        </row>
        <row r="3736">
          <cell r="C3736">
            <v>41936</v>
          </cell>
          <cell r="D3736">
            <v>0.31</v>
          </cell>
          <cell r="E3736">
            <v>0.65</v>
          </cell>
          <cell r="F3736">
            <v>1.05</v>
          </cell>
          <cell r="G3736">
            <v>1.4</v>
          </cell>
          <cell r="H3736">
            <v>1.67</v>
          </cell>
        </row>
        <row r="3737">
          <cell r="C3737">
            <v>41939</v>
          </cell>
          <cell r="D3737">
            <v>0.31</v>
          </cell>
          <cell r="E3737">
            <v>0.64</v>
          </cell>
          <cell r="F3737">
            <v>1.04</v>
          </cell>
          <cell r="G3737">
            <v>1.39</v>
          </cell>
          <cell r="H3737">
            <v>1.66</v>
          </cell>
        </row>
        <row r="3738">
          <cell r="C3738">
            <v>41940</v>
          </cell>
          <cell r="D3738">
            <v>0.3</v>
          </cell>
          <cell r="E3738">
            <v>0.64</v>
          </cell>
          <cell r="F3738">
            <v>1.04</v>
          </cell>
          <cell r="G3738">
            <v>1.39</v>
          </cell>
          <cell r="H3738">
            <v>1.67</v>
          </cell>
        </row>
        <row r="3739">
          <cell r="C3739">
            <v>41941</v>
          </cell>
          <cell r="D3739">
            <v>0.31</v>
          </cell>
          <cell r="E3739">
            <v>0.65</v>
          </cell>
          <cell r="F3739">
            <v>1.06</v>
          </cell>
          <cell r="G3739">
            <v>1.42</v>
          </cell>
          <cell r="H3739">
            <v>1.7</v>
          </cell>
        </row>
        <row r="3740">
          <cell r="C3740">
            <v>41942</v>
          </cell>
          <cell r="D3740">
            <v>0.32</v>
          </cell>
          <cell r="E3740">
            <v>0.68</v>
          </cell>
          <cell r="F3740">
            <v>1.1000000000000001</v>
          </cell>
          <cell r="G3740">
            <v>1.46</v>
          </cell>
          <cell r="H3740">
            <v>1.73</v>
          </cell>
        </row>
        <row r="3741">
          <cell r="C3741">
            <v>41943</v>
          </cell>
          <cell r="D3741">
            <v>0.33</v>
          </cell>
          <cell r="E3741">
            <v>0.71</v>
          </cell>
          <cell r="F3741">
            <v>1.1399999999999999</v>
          </cell>
          <cell r="G3741">
            <v>1.5</v>
          </cell>
          <cell r="H3741">
            <v>1.77</v>
          </cell>
        </row>
        <row r="3742">
          <cell r="C3742">
            <v>41946</v>
          </cell>
          <cell r="D3742">
            <v>0.34</v>
          </cell>
          <cell r="E3742">
            <v>0.74</v>
          </cell>
          <cell r="F3742">
            <v>1.17</v>
          </cell>
          <cell r="G3742">
            <v>1.53</v>
          </cell>
          <cell r="H3742">
            <v>1.8</v>
          </cell>
        </row>
        <row r="3743">
          <cell r="C3743">
            <v>41947</v>
          </cell>
          <cell r="D3743">
            <v>0.33</v>
          </cell>
          <cell r="E3743">
            <v>0.71</v>
          </cell>
          <cell r="F3743">
            <v>1.1299999999999999</v>
          </cell>
          <cell r="G3743">
            <v>1.48</v>
          </cell>
          <cell r="H3743">
            <v>1.74</v>
          </cell>
        </row>
        <row r="3744">
          <cell r="C3744">
            <v>41948</v>
          </cell>
          <cell r="D3744">
            <v>0.34</v>
          </cell>
          <cell r="E3744">
            <v>0.73</v>
          </cell>
          <cell r="F3744">
            <v>1.1599999999999999</v>
          </cell>
          <cell r="G3744">
            <v>1.52</v>
          </cell>
          <cell r="H3744">
            <v>1.78</v>
          </cell>
        </row>
        <row r="3745">
          <cell r="C3745">
            <v>41949</v>
          </cell>
          <cell r="D3745">
            <v>0.34</v>
          </cell>
          <cell r="E3745">
            <v>0.75</v>
          </cell>
          <cell r="F3745">
            <v>1.17</v>
          </cell>
          <cell r="G3745">
            <v>1.53</v>
          </cell>
          <cell r="H3745">
            <v>1.79</v>
          </cell>
        </row>
        <row r="3746">
          <cell r="C3746">
            <v>41950</v>
          </cell>
          <cell r="D3746">
            <v>0.34</v>
          </cell>
          <cell r="E3746">
            <v>0.73</v>
          </cell>
          <cell r="F3746">
            <v>1.1499999999999999</v>
          </cell>
          <cell r="G3746">
            <v>1.5</v>
          </cell>
          <cell r="H3746">
            <v>1.76</v>
          </cell>
        </row>
        <row r="3747">
          <cell r="C3747">
            <v>41953</v>
          </cell>
          <cell r="D3747">
            <v>0.34</v>
          </cell>
          <cell r="E3747">
            <v>0.73</v>
          </cell>
          <cell r="F3747">
            <v>1.1499999999999999</v>
          </cell>
          <cell r="G3747">
            <v>1.5</v>
          </cell>
          <cell r="H3747">
            <v>1.76</v>
          </cell>
        </row>
        <row r="3748">
          <cell r="C3748">
            <v>41954</v>
          </cell>
          <cell r="D3748" t="str">
            <v>ND</v>
          </cell>
          <cell r="E3748" t="str">
            <v>ND</v>
          </cell>
          <cell r="F3748" t="str">
            <v>ND</v>
          </cell>
          <cell r="G3748" t="str">
            <v>ND</v>
          </cell>
          <cell r="H3748" t="str">
            <v>ND</v>
          </cell>
        </row>
        <row r="3749">
          <cell r="C3749">
            <v>41955</v>
          </cell>
          <cell r="D3749">
            <v>0.35</v>
          </cell>
          <cell r="E3749">
            <v>0.74</v>
          </cell>
          <cell r="F3749">
            <v>1.1599999999999999</v>
          </cell>
          <cell r="G3749">
            <v>1.5</v>
          </cell>
          <cell r="H3749">
            <v>1.76</v>
          </cell>
        </row>
        <row r="3750">
          <cell r="C3750">
            <v>41956</v>
          </cell>
          <cell r="D3750">
            <v>0.34</v>
          </cell>
          <cell r="E3750">
            <v>0.74</v>
          </cell>
          <cell r="F3750">
            <v>1.17</v>
          </cell>
          <cell r="G3750">
            <v>1.51</v>
          </cell>
          <cell r="H3750">
            <v>1.77</v>
          </cell>
        </row>
        <row r="3751">
          <cell r="C3751">
            <v>41957</v>
          </cell>
          <cell r="D3751">
            <v>0.35</v>
          </cell>
          <cell r="E3751">
            <v>0.75</v>
          </cell>
          <cell r="F3751">
            <v>1.18</v>
          </cell>
          <cell r="G3751">
            <v>1.52</v>
          </cell>
          <cell r="H3751">
            <v>1.78</v>
          </cell>
        </row>
        <row r="3752">
          <cell r="C3752">
            <v>41960</v>
          </cell>
          <cell r="D3752">
            <v>0.34</v>
          </cell>
          <cell r="E3752">
            <v>0.73</v>
          </cell>
          <cell r="F3752">
            <v>1.1499999999999999</v>
          </cell>
          <cell r="G3752">
            <v>1.49</v>
          </cell>
          <cell r="H3752">
            <v>1.75</v>
          </cell>
        </row>
        <row r="3753">
          <cell r="C3753">
            <v>41961</v>
          </cell>
          <cell r="D3753">
            <v>0.34</v>
          </cell>
          <cell r="E3753">
            <v>0.72</v>
          </cell>
          <cell r="F3753">
            <v>1.1399999999999999</v>
          </cell>
          <cell r="G3753">
            <v>1.48</v>
          </cell>
          <cell r="H3753">
            <v>1.74</v>
          </cell>
        </row>
        <row r="3754">
          <cell r="C3754">
            <v>41962</v>
          </cell>
          <cell r="D3754">
            <v>0.35</v>
          </cell>
          <cell r="E3754">
            <v>0.74</v>
          </cell>
          <cell r="F3754">
            <v>1.17</v>
          </cell>
          <cell r="G3754">
            <v>1.51</v>
          </cell>
          <cell r="H3754">
            <v>1.77</v>
          </cell>
        </row>
        <row r="3755">
          <cell r="C3755">
            <v>41963</v>
          </cell>
          <cell r="D3755">
            <v>0.34</v>
          </cell>
          <cell r="E3755">
            <v>0.73</v>
          </cell>
          <cell r="F3755">
            <v>1.1599999999999999</v>
          </cell>
          <cell r="G3755">
            <v>1.51</v>
          </cell>
          <cell r="H3755">
            <v>1.77</v>
          </cell>
        </row>
        <row r="3756">
          <cell r="C3756">
            <v>41964</v>
          </cell>
          <cell r="D3756">
            <v>0.34</v>
          </cell>
          <cell r="E3756">
            <v>0.72</v>
          </cell>
          <cell r="F3756">
            <v>1.1399999999999999</v>
          </cell>
          <cell r="G3756">
            <v>1.49</v>
          </cell>
          <cell r="H3756">
            <v>1.75</v>
          </cell>
        </row>
        <row r="3757">
          <cell r="C3757">
            <v>41967</v>
          </cell>
          <cell r="D3757">
            <v>0.34</v>
          </cell>
          <cell r="E3757">
            <v>0.73</v>
          </cell>
          <cell r="F3757">
            <v>1.1499999999999999</v>
          </cell>
          <cell r="G3757">
            <v>1.49</v>
          </cell>
          <cell r="H3757">
            <v>1.75</v>
          </cell>
        </row>
        <row r="3758">
          <cell r="C3758">
            <v>41968</v>
          </cell>
          <cell r="D3758">
            <v>0.34</v>
          </cell>
          <cell r="E3758">
            <v>0.72</v>
          </cell>
          <cell r="F3758">
            <v>1.1399999999999999</v>
          </cell>
          <cell r="G3758">
            <v>1.47</v>
          </cell>
          <cell r="H3758">
            <v>1.73</v>
          </cell>
        </row>
        <row r="3759">
          <cell r="C3759">
            <v>41969</v>
          </cell>
          <cell r="D3759">
            <v>0.34</v>
          </cell>
          <cell r="E3759">
            <v>0.71</v>
          </cell>
          <cell r="F3759">
            <v>1.1100000000000001</v>
          </cell>
          <cell r="G3759">
            <v>1.43</v>
          </cell>
          <cell r="H3759">
            <v>1.68</v>
          </cell>
        </row>
        <row r="3760">
          <cell r="C3760">
            <v>41970</v>
          </cell>
          <cell r="D3760" t="str">
            <v>ND</v>
          </cell>
          <cell r="E3760" t="str">
            <v>ND</v>
          </cell>
          <cell r="F3760" t="str">
            <v>ND</v>
          </cell>
          <cell r="G3760" t="str">
            <v>ND</v>
          </cell>
          <cell r="H3760" t="str">
            <v>ND</v>
          </cell>
        </row>
        <row r="3761">
          <cell r="C3761">
            <v>41971</v>
          </cell>
          <cell r="D3761">
            <v>0.34</v>
          </cell>
          <cell r="E3761">
            <v>0.7</v>
          </cell>
          <cell r="F3761">
            <v>1.1000000000000001</v>
          </cell>
          <cell r="G3761">
            <v>1.42</v>
          </cell>
          <cell r="H3761">
            <v>1.66</v>
          </cell>
        </row>
        <row r="3762">
          <cell r="C3762">
            <v>41974</v>
          </cell>
          <cell r="D3762">
            <v>0.33</v>
          </cell>
          <cell r="E3762">
            <v>0.68</v>
          </cell>
          <cell r="F3762">
            <v>1.06</v>
          </cell>
          <cell r="G3762">
            <v>1.38</v>
          </cell>
          <cell r="H3762">
            <v>1.62</v>
          </cell>
        </row>
        <row r="3763">
          <cell r="C3763">
            <v>41975</v>
          </cell>
          <cell r="D3763">
            <v>0.35</v>
          </cell>
          <cell r="E3763">
            <v>0.74</v>
          </cell>
          <cell r="F3763">
            <v>1.1499999999999999</v>
          </cell>
          <cell r="G3763">
            <v>1.47</v>
          </cell>
          <cell r="H3763">
            <v>1.72</v>
          </cell>
        </row>
        <row r="3764">
          <cell r="C3764">
            <v>41976</v>
          </cell>
          <cell r="D3764">
            <v>0.36</v>
          </cell>
          <cell r="E3764">
            <v>0.76</v>
          </cell>
          <cell r="F3764">
            <v>1.17</v>
          </cell>
          <cell r="G3764">
            <v>1.5</v>
          </cell>
          <cell r="H3764">
            <v>1.75</v>
          </cell>
        </row>
        <row r="3765">
          <cell r="C3765">
            <v>41977</v>
          </cell>
          <cell r="D3765">
            <v>0.36</v>
          </cell>
          <cell r="E3765">
            <v>0.76</v>
          </cell>
          <cell r="F3765">
            <v>1.17</v>
          </cell>
          <cell r="G3765">
            <v>1.49</v>
          </cell>
          <cell r="H3765">
            <v>1.73</v>
          </cell>
        </row>
        <row r="3766">
          <cell r="C3766">
            <v>41978</v>
          </cell>
          <cell r="D3766">
            <v>0.4</v>
          </cell>
          <cell r="E3766">
            <v>0.85</v>
          </cell>
          <cell r="F3766">
            <v>1.28</v>
          </cell>
          <cell r="G3766">
            <v>1.59</v>
          </cell>
          <cell r="H3766">
            <v>1.82</v>
          </cell>
        </row>
        <row r="3767">
          <cell r="C3767">
            <v>41981</v>
          </cell>
          <cell r="D3767">
            <v>0.41</v>
          </cell>
          <cell r="E3767">
            <v>0.87</v>
          </cell>
          <cell r="F3767">
            <v>1.29</v>
          </cell>
          <cell r="G3767">
            <v>1.6</v>
          </cell>
          <cell r="H3767">
            <v>1.82</v>
          </cell>
        </row>
        <row r="3768">
          <cell r="C3768">
            <v>41982</v>
          </cell>
          <cell r="D3768">
            <v>0.4</v>
          </cell>
          <cell r="E3768">
            <v>0.82</v>
          </cell>
          <cell r="F3768">
            <v>1.23</v>
          </cell>
          <cell r="G3768">
            <v>1.54</v>
          </cell>
          <cell r="H3768">
            <v>1.75</v>
          </cell>
        </row>
        <row r="3769">
          <cell r="C3769">
            <v>41983</v>
          </cell>
          <cell r="D3769">
            <v>0.4</v>
          </cell>
          <cell r="E3769">
            <v>0.83</v>
          </cell>
          <cell r="F3769">
            <v>1.23</v>
          </cell>
          <cell r="G3769">
            <v>1.53</v>
          </cell>
          <cell r="H3769">
            <v>1.74</v>
          </cell>
        </row>
        <row r="3770">
          <cell r="C3770">
            <v>41984</v>
          </cell>
          <cell r="D3770">
            <v>0.41</v>
          </cell>
          <cell r="E3770">
            <v>0.84</v>
          </cell>
          <cell r="F3770">
            <v>1.25</v>
          </cell>
          <cell r="G3770">
            <v>1.55</v>
          </cell>
          <cell r="H3770">
            <v>1.76</v>
          </cell>
        </row>
        <row r="3771">
          <cell r="C3771">
            <v>41985</v>
          </cell>
          <cell r="D3771">
            <v>0.38</v>
          </cell>
          <cell r="E3771">
            <v>0.78</v>
          </cell>
          <cell r="F3771">
            <v>1.17</v>
          </cell>
          <cell r="G3771">
            <v>1.46</v>
          </cell>
          <cell r="H3771">
            <v>1.66</v>
          </cell>
        </row>
        <row r="3772">
          <cell r="C3772">
            <v>41988</v>
          </cell>
          <cell r="D3772">
            <v>0.4</v>
          </cell>
          <cell r="E3772">
            <v>0.82</v>
          </cell>
          <cell r="F3772">
            <v>1.21</v>
          </cell>
          <cell r="G3772">
            <v>1.51</v>
          </cell>
          <cell r="H3772">
            <v>1.71</v>
          </cell>
        </row>
        <row r="3773">
          <cell r="C3773">
            <v>41989</v>
          </cell>
          <cell r="D3773">
            <v>0.39</v>
          </cell>
          <cell r="E3773">
            <v>0.79</v>
          </cell>
          <cell r="F3773">
            <v>1.18</v>
          </cell>
          <cell r="G3773">
            <v>1.47</v>
          </cell>
          <cell r="H3773">
            <v>1.68</v>
          </cell>
        </row>
        <row r="3774">
          <cell r="C3774">
            <v>41990</v>
          </cell>
          <cell r="D3774">
            <v>0.4</v>
          </cell>
          <cell r="E3774">
            <v>0.8</v>
          </cell>
          <cell r="F3774">
            <v>1.19</v>
          </cell>
          <cell r="G3774">
            <v>1.49</v>
          </cell>
          <cell r="H3774">
            <v>1.69</v>
          </cell>
        </row>
        <row r="3775">
          <cell r="C3775">
            <v>41991</v>
          </cell>
          <cell r="D3775">
            <v>0.42</v>
          </cell>
          <cell r="E3775">
            <v>0.86</v>
          </cell>
          <cell r="F3775">
            <v>1.27</v>
          </cell>
          <cell r="G3775">
            <v>1.58</v>
          </cell>
          <cell r="H3775">
            <v>1.8</v>
          </cell>
        </row>
        <row r="3776">
          <cell r="C3776">
            <v>41992</v>
          </cell>
          <cell r="D3776">
            <v>0.43</v>
          </cell>
          <cell r="E3776">
            <v>0.86</v>
          </cell>
          <cell r="F3776">
            <v>1.27</v>
          </cell>
          <cell r="G3776">
            <v>1.56</v>
          </cell>
          <cell r="H3776">
            <v>1.78</v>
          </cell>
        </row>
        <row r="3777">
          <cell r="C3777">
            <v>41995</v>
          </cell>
          <cell r="D3777">
            <v>0.43</v>
          </cell>
          <cell r="E3777">
            <v>0.89</v>
          </cell>
          <cell r="F3777">
            <v>1.29</v>
          </cell>
          <cell r="G3777">
            <v>1.59</v>
          </cell>
          <cell r="H3777">
            <v>1.8</v>
          </cell>
        </row>
        <row r="3778">
          <cell r="C3778">
            <v>41996</v>
          </cell>
          <cell r="D3778">
            <v>0.45</v>
          </cell>
          <cell r="E3778">
            <v>0.92</v>
          </cell>
          <cell r="F3778">
            <v>1.33</v>
          </cell>
          <cell r="G3778">
            <v>1.62</v>
          </cell>
          <cell r="H3778">
            <v>1.83</v>
          </cell>
        </row>
        <row r="3779">
          <cell r="C3779">
            <v>41997</v>
          </cell>
          <cell r="D3779">
            <v>0.45</v>
          </cell>
          <cell r="E3779">
            <v>0.93</v>
          </cell>
          <cell r="F3779">
            <v>1.35</v>
          </cell>
          <cell r="G3779">
            <v>1.66</v>
          </cell>
          <cell r="H3779">
            <v>1.88</v>
          </cell>
        </row>
        <row r="3780">
          <cell r="C3780">
            <v>41998</v>
          </cell>
          <cell r="D3780" t="str">
            <v>ND</v>
          </cell>
          <cell r="E3780" t="str">
            <v>ND</v>
          </cell>
          <cell r="F3780" t="str">
            <v>ND</v>
          </cell>
          <cell r="G3780" t="str">
            <v>ND</v>
          </cell>
          <cell r="H3780" t="str">
            <v>ND</v>
          </cell>
        </row>
        <row r="3781">
          <cell r="C3781">
            <v>41999</v>
          </cell>
          <cell r="D3781">
            <v>0.45</v>
          </cell>
          <cell r="E3781">
            <v>0.93</v>
          </cell>
          <cell r="F3781">
            <v>1.34</v>
          </cell>
          <cell r="G3781">
            <v>1.65</v>
          </cell>
          <cell r="H3781">
            <v>1.86</v>
          </cell>
        </row>
        <row r="3782">
          <cell r="C3782">
            <v>42002</v>
          </cell>
          <cell r="D3782">
            <v>0.44</v>
          </cell>
          <cell r="E3782">
            <v>0.89</v>
          </cell>
          <cell r="F3782">
            <v>1.3</v>
          </cell>
          <cell r="G3782">
            <v>1.6</v>
          </cell>
          <cell r="H3782">
            <v>1.81</v>
          </cell>
        </row>
        <row r="3783">
          <cell r="C3783">
            <v>42003</v>
          </cell>
          <cell r="D3783">
            <v>0.44</v>
          </cell>
          <cell r="E3783">
            <v>0.89</v>
          </cell>
          <cell r="F3783">
            <v>1.28</v>
          </cell>
          <cell r="G3783">
            <v>1.57</v>
          </cell>
          <cell r="H3783">
            <v>1.78</v>
          </cell>
        </row>
        <row r="3784">
          <cell r="C3784">
            <v>42004</v>
          </cell>
          <cell r="D3784">
            <v>0.44</v>
          </cell>
          <cell r="E3784">
            <v>0.89</v>
          </cell>
          <cell r="F3784">
            <v>1.29</v>
          </cell>
          <cell r="G3784">
            <v>1.58</v>
          </cell>
          <cell r="H3784">
            <v>1.79</v>
          </cell>
        </row>
        <row r="3785">
          <cell r="C3785">
            <v>42005</v>
          </cell>
          <cell r="D3785" t="str">
            <v>ND</v>
          </cell>
          <cell r="E3785" t="str">
            <v>ND</v>
          </cell>
          <cell r="F3785" t="str">
            <v>ND</v>
          </cell>
          <cell r="G3785" t="str">
            <v>ND</v>
          </cell>
          <cell r="H3785" t="str">
            <v>ND</v>
          </cell>
        </row>
        <row r="3786">
          <cell r="C3786">
            <v>42006</v>
          </cell>
          <cell r="D3786">
            <v>0.45</v>
          </cell>
          <cell r="E3786">
            <v>0.89</v>
          </cell>
          <cell r="F3786">
            <v>1.28</v>
          </cell>
          <cell r="G3786">
            <v>1.55</v>
          </cell>
          <cell r="H3786">
            <v>1.74</v>
          </cell>
        </row>
        <row r="3787">
          <cell r="C3787">
            <v>42009</v>
          </cell>
          <cell r="D3787">
            <v>0.45</v>
          </cell>
          <cell r="E3787">
            <v>0.89</v>
          </cell>
          <cell r="F3787">
            <v>1.27</v>
          </cell>
          <cell r="G3787">
            <v>1.52</v>
          </cell>
          <cell r="H3787">
            <v>1.7</v>
          </cell>
        </row>
        <row r="3788">
          <cell r="C3788">
            <v>42010</v>
          </cell>
          <cell r="D3788">
            <v>0.43</v>
          </cell>
          <cell r="E3788">
            <v>0.84</v>
          </cell>
          <cell r="F3788">
            <v>1.2</v>
          </cell>
          <cell r="G3788">
            <v>1.45</v>
          </cell>
          <cell r="H3788">
            <v>1.62</v>
          </cell>
        </row>
        <row r="3789">
          <cell r="C3789">
            <v>42011</v>
          </cell>
          <cell r="D3789">
            <v>0.44</v>
          </cell>
          <cell r="E3789">
            <v>0.85</v>
          </cell>
          <cell r="F3789">
            <v>1.2</v>
          </cell>
          <cell r="G3789">
            <v>1.45</v>
          </cell>
          <cell r="H3789">
            <v>1.62</v>
          </cell>
        </row>
        <row r="3790">
          <cell r="C3790">
            <v>42012</v>
          </cell>
          <cell r="D3790">
            <v>0.44</v>
          </cell>
          <cell r="E3790">
            <v>0.85</v>
          </cell>
          <cell r="F3790">
            <v>1.2</v>
          </cell>
          <cell r="G3790">
            <v>1.46</v>
          </cell>
          <cell r="H3790">
            <v>1.64</v>
          </cell>
        </row>
        <row r="3791">
          <cell r="C3791">
            <v>42013</v>
          </cell>
          <cell r="D3791">
            <v>0.4</v>
          </cell>
          <cell r="E3791">
            <v>0.79</v>
          </cell>
          <cell r="F3791">
            <v>1.1399999999999999</v>
          </cell>
          <cell r="G3791">
            <v>1.39</v>
          </cell>
          <cell r="H3791">
            <v>1.58</v>
          </cell>
        </row>
        <row r="3792">
          <cell r="C3792">
            <v>42016</v>
          </cell>
          <cell r="D3792">
            <v>0.41</v>
          </cell>
          <cell r="E3792">
            <v>0.79</v>
          </cell>
          <cell r="F3792">
            <v>1.1200000000000001</v>
          </cell>
          <cell r="G3792">
            <v>1.37</v>
          </cell>
          <cell r="H3792">
            <v>1.55</v>
          </cell>
        </row>
        <row r="3793">
          <cell r="C3793">
            <v>42017</v>
          </cell>
          <cell r="D3793">
            <v>0.41</v>
          </cell>
          <cell r="E3793">
            <v>0.78</v>
          </cell>
          <cell r="F3793">
            <v>1.1200000000000001</v>
          </cell>
          <cell r="G3793">
            <v>1.36</v>
          </cell>
          <cell r="H3793">
            <v>1.55</v>
          </cell>
        </row>
        <row r="3794">
          <cell r="C3794">
            <v>42018</v>
          </cell>
          <cell r="D3794">
            <v>0.38</v>
          </cell>
          <cell r="E3794">
            <v>0.71</v>
          </cell>
          <cell r="F3794">
            <v>1.02</v>
          </cell>
          <cell r="G3794">
            <v>1.26</v>
          </cell>
          <cell r="H3794">
            <v>1.44</v>
          </cell>
        </row>
        <row r="3795">
          <cell r="C3795">
            <v>42019</v>
          </cell>
          <cell r="D3795">
            <v>0.38</v>
          </cell>
          <cell r="E3795">
            <v>0.7</v>
          </cell>
          <cell r="F3795">
            <v>1</v>
          </cell>
          <cell r="G3795">
            <v>1.23</v>
          </cell>
          <cell r="H3795">
            <v>1.41</v>
          </cell>
        </row>
        <row r="3796">
          <cell r="C3796">
            <v>42020</v>
          </cell>
          <cell r="D3796">
            <v>0.39</v>
          </cell>
          <cell r="E3796">
            <v>0.72</v>
          </cell>
          <cell r="F3796">
            <v>1.02</v>
          </cell>
          <cell r="G3796">
            <v>1.26</v>
          </cell>
          <cell r="H3796">
            <v>1.43</v>
          </cell>
        </row>
        <row r="3797">
          <cell r="C3797">
            <v>42023</v>
          </cell>
          <cell r="D3797" t="str">
            <v>ND</v>
          </cell>
          <cell r="E3797" t="str">
            <v>ND</v>
          </cell>
          <cell r="F3797" t="str">
            <v>ND</v>
          </cell>
          <cell r="G3797" t="str">
            <v>ND</v>
          </cell>
          <cell r="H3797" t="str">
            <v>ND</v>
          </cell>
        </row>
        <row r="3798">
          <cell r="C3798">
            <v>42024</v>
          </cell>
          <cell r="D3798">
            <v>0.39</v>
          </cell>
          <cell r="E3798">
            <v>0.71</v>
          </cell>
          <cell r="F3798">
            <v>1</v>
          </cell>
          <cell r="G3798">
            <v>1.23</v>
          </cell>
          <cell r="H3798">
            <v>1.4</v>
          </cell>
        </row>
        <row r="3799">
          <cell r="C3799">
            <v>42025</v>
          </cell>
          <cell r="D3799">
            <v>0.39</v>
          </cell>
          <cell r="E3799">
            <v>0.72</v>
          </cell>
          <cell r="F3799">
            <v>1.03</v>
          </cell>
          <cell r="G3799">
            <v>1.26</v>
          </cell>
          <cell r="H3799">
            <v>1.44</v>
          </cell>
        </row>
        <row r="3800">
          <cell r="C3800">
            <v>42026</v>
          </cell>
          <cell r="D3800">
            <v>0.4</v>
          </cell>
          <cell r="E3800">
            <v>0.76</v>
          </cell>
          <cell r="F3800">
            <v>1.0900000000000001</v>
          </cell>
          <cell r="G3800">
            <v>1.33</v>
          </cell>
          <cell r="H3800">
            <v>1.51</v>
          </cell>
        </row>
        <row r="3801">
          <cell r="C3801">
            <v>42027</v>
          </cell>
          <cell r="D3801">
            <v>0.4</v>
          </cell>
          <cell r="E3801">
            <v>0.75</v>
          </cell>
          <cell r="F3801">
            <v>1.07</v>
          </cell>
          <cell r="G3801">
            <v>1.31</v>
          </cell>
          <cell r="H3801">
            <v>1.48</v>
          </cell>
        </row>
        <row r="3802">
          <cell r="C3802">
            <v>42030</v>
          </cell>
          <cell r="D3802">
            <v>0.41</v>
          </cell>
          <cell r="E3802">
            <v>0.78</v>
          </cell>
          <cell r="F3802">
            <v>1.1000000000000001</v>
          </cell>
          <cell r="G3802">
            <v>1.35</v>
          </cell>
          <cell r="H3802">
            <v>1.52</v>
          </cell>
        </row>
        <row r="3803">
          <cell r="C3803">
            <v>42031</v>
          </cell>
          <cell r="D3803">
            <v>0.4</v>
          </cell>
          <cell r="E3803">
            <v>0.74</v>
          </cell>
          <cell r="F3803">
            <v>1.04</v>
          </cell>
          <cell r="G3803">
            <v>1.27</v>
          </cell>
          <cell r="H3803">
            <v>1.45</v>
          </cell>
        </row>
        <row r="3804">
          <cell r="C3804">
            <v>42032</v>
          </cell>
          <cell r="D3804">
            <v>0.41</v>
          </cell>
          <cell r="E3804">
            <v>0.75</v>
          </cell>
          <cell r="F3804">
            <v>1.06</v>
          </cell>
          <cell r="G3804">
            <v>1.3</v>
          </cell>
          <cell r="H3804">
            <v>1.47</v>
          </cell>
        </row>
        <row r="3805">
          <cell r="C3805">
            <v>42033</v>
          </cell>
          <cell r="D3805">
            <v>0.41</v>
          </cell>
          <cell r="E3805">
            <v>0.75</v>
          </cell>
          <cell r="F3805">
            <v>1.05</v>
          </cell>
          <cell r="G3805">
            <v>1.28</v>
          </cell>
          <cell r="H3805">
            <v>1.45</v>
          </cell>
        </row>
        <row r="3806">
          <cell r="C3806">
            <v>42034</v>
          </cell>
          <cell r="D3806">
            <v>0.4</v>
          </cell>
          <cell r="E3806">
            <v>0.71</v>
          </cell>
          <cell r="F3806">
            <v>1</v>
          </cell>
          <cell r="G3806">
            <v>1.21</v>
          </cell>
          <cell r="H3806">
            <v>1.37</v>
          </cell>
        </row>
        <row r="3807">
          <cell r="C3807">
            <v>42037</v>
          </cell>
          <cell r="D3807">
            <v>0.4</v>
          </cell>
          <cell r="E3807">
            <v>0.71</v>
          </cell>
          <cell r="F3807">
            <v>1</v>
          </cell>
          <cell r="G3807">
            <v>1.21</v>
          </cell>
          <cell r="H3807">
            <v>1.37</v>
          </cell>
        </row>
        <row r="3808">
          <cell r="C3808">
            <v>42038</v>
          </cell>
          <cell r="D3808">
            <v>0.41</v>
          </cell>
          <cell r="E3808">
            <v>0.73</v>
          </cell>
          <cell r="F3808">
            <v>1.02</v>
          </cell>
          <cell r="G3808">
            <v>1.24</v>
          </cell>
          <cell r="H3808">
            <v>1.41</v>
          </cell>
        </row>
        <row r="3809">
          <cell r="C3809">
            <v>42039</v>
          </cell>
          <cell r="D3809">
            <v>0.43</v>
          </cell>
          <cell r="E3809">
            <v>0.78</v>
          </cell>
          <cell r="F3809">
            <v>1.0900000000000001</v>
          </cell>
          <cell r="G3809">
            <v>1.31</v>
          </cell>
          <cell r="H3809">
            <v>1.48</v>
          </cell>
        </row>
        <row r="3810">
          <cell r="C3810">
            <v>42040</v>
          </cell>
          <cell r="D3810">
            <v>0.43</v>
          </cell>
          <cell r="E3810">
            <v>0.78</v>
          </cell>
          <cell r="F3810">
            <v>1.08</v>
          </cell>
          <cell r="G3810">
            <v>1.31</v>
          </cell>
          <cell r="H3810">
            <v>1.48</v>
          </cell>
        </row>
        <row r="3811">
          <cell r="C3811">
            <v>42041</v>
          </cell>
          <cell r="D3811">
            <v>0.49</v>
          </cell>
          <cell r="E3811">
            <v>0.88</v>
          </cell>
          <cell r="F3811">
            <v>1.21</v>
          </cell>
          <cell r="G3811">
            <v>1.45</v>
          </cell>
          <cell r="H3811">
            <v>1.62</v>
          </cell>
        </row>
        <row r="3812">
          <cell r="C3812">
            <v>42044</v>
          </cell>
          <cell r="D3812">
            <v>0.49</v>
          </cell>
          <cell r="E3812">
            <v>0.9</v>
          </cell>
          <cell r="F3812">
            <v>1.23</v>
          </cell>
          <cell r="G3812">
            <v>1.46</v>
          </cell>
          <cell r="H3812">
            <v>1.63</v>
          </cell>
        </row>
        <row r="3813">
          <cell r="C3813">
            <v>42045</v>
          </cell>
          <cell r="D3813">
            <v>0.49</v>
          </cell>
          <cell r="E3813">
            <v>0.91</v>
          </cell>
          <cell r="F3813">
            <v>1.25</v>
          </cell>
          <cell r="G3813">
            <v>1.5</v>
          </cell>
          <cell r="H3813">
            <v>1.67</v>
          </cell>
        </row>
        <row r="3814">
          <cell r="C3814">
            <v>42046</v>
          </cell>
          <cell r="D3814">
            <v>0.5</v>
          </cell>
          <cell r="E3814">
            <v>0.92</v>
          </cell>
          <cell r="F3814">
            <v>1.26</v>
          </cell>
          <cell r="G3814">
            <v>1.51</v>
          </cell>
          <cell r="H3814">
            <v>1.68</v>
          </cell>
        </row>
        <row r="3815">
          <cell r="C3815">
            <v>42047</v>
          </cell>
          <cell r="D3815">
            <v>0.49</v>
          </cell>
          <cell r="E3815">
            <v>0.9</v>
          </cell>
          <cell r="F3815">
            <v>1.24</v>
          </cell>
          <cell r="G3815">
            <v>1.48</v>
          </cell>
          <cell r="H3815">
            <v>1.66</v>
          </cell>
        </row>
        <row r="3816">
          <cell r="C3816">
            <v>42048</v>
          </cell>
          <cell r="D3816">
            <v>0.48</v>
          </cell>
          <cell r="E3816">
            <v>0.89</v>
          </cell>
          <cell r="F3816">
            <v>1.23</v>
          </cell>
          <cell r="G3816">
            <v>1.48</v>
          </cell>
          <cell r="H3816">
            <v>1.66</v>
          </cell>
        </row>
        <row r="3817">
          <cell r="C3817">
            <v>42051</v>
          </cell>
          <cell r="D3817" t="str">
            <v>ND</v>
          </cell>
          <cell r="E3817" t="str">
            <v>ND</v>
          </cell>
          <cell r="F3817" t="str">
            <v>ND</v>
          </cell>
          <cell r="G3817" t="str">
            <v>ND</v>
          </cell>
          <cell r="H3817" t="str">
            <v>ND</v>
          </cell>
        </row>
        <row r="3818">
          <cell r="C3818">
            <v>42052</v>
          </cell>
          <cell r="D3818">
            <v>0.5</v>
          </cell>
          <cell r="E3818">
            <v>0.93</v>
          </cell>
          <cell r="F3818">
            <v>1.28</v>
          </cell>
          <cell r="G3818">
            <v>1.54</v>
          </cell>
          <cell r="H3818">
            <v>1.73</v>
          </cell>
        </row>
        <row r="3819">
          <cell r="C3819">
            <v>42053</v>
          </cell>
          <cell r="D3819">
            <v>0.51</v>
          </cell>
          <cell r="E3819">
            <v>0.94</v>
          </cell>
          <cell r="F3819">
            <v>1.3</v>
          </cell>
          <cell r="G3819">
            <v>1.56</v>
          </cell>
          <cell r="H3819">
            <v>1.76</v>
          </cell>
        </row>
        <row r="3820">
          <cell r="C3820">
            <v>42054</v>
          </cell>
          <cell r="D3820">
            <v>0.48</v>
          </cell>
          <cell r="E3820">
            <v>0.88</v>
          </cell>
          <cell r="F3820">
            <v>1.23</v>
          </cell>
          <cell r="G3820">
            <v>1.5</v>
          </cell>
          <cell r="H3820">
            <v>1.69</v>
          </cell>
        </row>
        <row r="3821">
          <cell r="C3821">
            <v>42055</v>
          </cell>
          <cell r="D3821">
            <v>0.49</v>
          </cell>
          <cell r="E3821">
            <v>0.9</v>
          </cell>
          <cell r="F3821">
            <v>1.25</v>
          </cell>
          <cell r="G3821">
            <v>1.51</v>
          </cell>
          <cell r="H3821">
            <v>1.7</v>
          </cell>
        </row>
        <row r="3822">
          <cell r="C3822">
            <v>42058</v>
          </cell>
          <cell r="D3822">
            <v>0.48</v>
          </cell>
          <cell r="E3822">
            <v>0.9</v>
          </cell>
          <cell r="F3822">
            <v>1.26</v>
          </cell>
          <cell r="G3822">
            <v>1.52</v>
          </cell>
          <cell r="H3822">
            <v>1.71</v>
          </cell>
        </row>
        <row r="3823">
          <cell r="C3823">
            <v>42059</v>
          </cell>
          <cell r="D3823">
            <v>0.47</v>
          </cell>
          <cell r="E3823">
            <v>0.89</v>
          </cell>
          <cell r="F3823">
            <v>1.24</v>
          </cell>
          <cell r="G3823">
            <v>1.5</v>
          </cell>
          <cell r="H3823">
            <v>1.68</v>
          </cell>
        </row>
        <row r="3824">
          <cell r="C3824">
            <v>42060</v>
          </cell>
          <cell r="D3824">
            <v>0.47</v>
          </cell>
          <cell r="E3824">
            <v>0.86</v>
          </cell>
          <cell r="F3824">
            <v>1.19</v>
          </cell>
          <cell r="G3824">
            <v>1.44</v>
          </cell>
          <cell r="H3824">
            <v>1.62</v>
          </cell>
        </row>
        <row r="3825">
          <cell r="C3825">
            <v>42061</v>
          </cell>
          <cell r="D3825">
            <v>0.48</v>
          </cell>
          <cell r="E3825">
            <v>0.89</v>
          </cell>
          <cell r="F3825">
            <v>1.23</v>
          </cell>
          <cell r="G3825">
            <v>1.48</v>
          </cell>
          <cell r="H3825">
            <v>1.66</v>
          </cell>
        </row>
        <row r="3826">
          <cell r="C3826">
            <v>42062</v>
          </cell>
          <cell r="D3826">
            <v>0.48</v>
          </cell>
          <cell r="E3826">
            <v>0.88</v>
          </cell>
          <cell r="F3826">
            <v>1.23</v>
          </cell>
          <cell r="G3826">
            <v>1.48</v>
          </cell>
          <cell r="H3826">
            <v>1.66</v>
          </cell>
        </row>
        <row r="3827">
          <cell r="C3827">
            <v>42065</v>
          </cell>
          <cell r="D3827">
            <v>0.49</v>
          </cell>
          <cell r="E3827">
            <v>0.91</v>
          </cell>
          <cell r="F3827">
            <v>1.26</v>
          </cell>
          <cell r="G3827">
            <v>1.52</v>
          </cell>
          <cell r="H3827">
            <v>1.71</v>
          </cell>
        </row>
        <row r="3828">
          <cell r="C3828">
            <v>42066</v>
          </cell>
          <cell r="D3828">
            <v>0.5</v>
          </cell>
          <cell r="E3828">
            <v>0.93</v>
          </cell>
          <cell r="F3828">
            <v>1.29</v>
          </cell>
          <cell r="G3828">
            <v>1.55</v>
          </cell>
          <cell r="H3828">
            <v>1.75</v>
          </cell>
        </row>
        <row r="3829">
          <cell r="C3829">
            <v>42067</v>
          </cell>
          <cell r="D3829">
            <v>0.49</v>
          </cell>
          <cell r="E3829">
            <v>0.92</v>
          </cell>
          <cell r="F3829">
            <v>1.28</v>
          </cell>
          <cell r="G3829">
            <v>1.55</v>
          </cell>
          <cell r="H3829">
            <v>1.75</v>
          </cell>
        </row>
        <row r="3830">
          <cell r="C3830">
            <v>42068</v>
          </cell>
          <cell r="D3830">
            <v>0.49</v>
          </cell>
          <cell r="E3830">
            <v>0.91</v>
          </cell>
          <cell r="F3830">
            <v>1.28</v>
          </cell>
          <cell r="G3830">
            <v>1.55</v>
          </cell>
          <cell r="H3830">
            <v>1.75</v>
          </cell>
        </row>
        <row r="3831">
          <cell r="C3831">
            <v>42069</v>
          </cell>
          <cell r="D3831">
            <v>0.53</v>
          </cell>
          <cell r="E3831">
            <v>0.97</v>
          </cell>
          <cell r="F3831">
            <v>1.35</v>
          </cell>
          <cell r="G3831">
            <v>1.63</v>
          </cell>
          <cell r="H3831">
            <v>1.83</v>
          </cell>
        </row>
        <row r="3832">
          <cell r="C3832">
            <v>42072</v>
          </cell>
          <cell r="D3832">
            <v>0.52</v>
          </cell>
          <cell r="E3832">
            <v>0.96</v>
          </cell>
          <cell r="F3832">
            <v>1.33</v>
          </cell>
          <cell r="G3832">
            <v>1.61</v>
          </cell>
          <cell r="H3832">
            <v>1.81</v>
          </cell>
        </row>
        <row r="3833">
          <cell r="C3833">
            <v>42073</v>
          </cell>
          <cell r="D3833">
            <v>0.52</v>
          </cell>
          <cell r="E3833">
            <v>0.95</v>
          </cell>
          <cell r="F3833">
            <v>1.31</v>
          </cell>
          <cell r="G3833">
            <v>1.57</v>
          </cell>
          <cell r="H3833">
            <v>1.76</v>
          </cell>
        </row>
        <row r="3834">
          <cell r="C3834">
            <v>42074</v>
          </cell>
          <cell r="D3834">
            <v>0.53</v>
          </cell>
          <cell r="E3834">
            <v>0.96</v>
          </cell>
          <cell r="F3834">
            <v>1.32</v>
          </cell>
          <cell r="G3834">
            <v>1.58</v>
          </cell>
          <cell r="H3834">
            <v>1.77</v>
          </cell>
        </row>
        <row r="3835">
          <cell r="C3835">
            <v>42075</v>
          </cell>
          <cell r="D3835">
            <v>0.51</v>
          </cell>
          <cell r="E3835">
            <v>0.93</v>
          </cell>
          <cell r="F3835">
            <v>1.29</v>
          </cell>
          <cell r="G3835">
            <v>1.55</v>
          </cell>
          <cell r="H3835">
            <v>1.73</v>
          </cell>
        </row>
        <row r="3836">
          <cell r="C3836">
            <v>42076</v>
          </cell>
          <cell r="D3836">
            <v>0.51</v>
          </cell>
          <cell r="E3836">
            <v>0.93</v>
          </cell>
          <cell r="F3836">
            <v>1.28</v>
          </cell>
          <cell r="G3836">
            <v>1.54</v>
          </cell>
          <cell r="H3836">
            <v>1.73</v>
          </cell>
        </row>
        <row r="3837">
          <cell r="C3837">
            <v>42079</v>
          </cell>
          <cell r="D3837">
            <v>0.51</v>
          </cell>
          <cell r="E3837">
            <v>0.92</v>
          </cell>
          <cell r="F3837">
            <v>1.27</v>
          </cell>
          <cell r="G3837">
            <v>1.53</v>
          </cell>
          <cell r="H3837">
            <v>1.72</v>
          </cell>
        </row>
        <row r="3838">
          <cell r="C3838">
            <v>42080</v>
          </cell>
          <cell r="D3838">
            <v>0.52</v>
          </cell>
          <cell r="E3838">
            <v>0.93</v>
          </cell>
          <cell r="F3838">
            <v>1.27</v>
          </cell>
          <cell r="G3838">
            <v>1.52</v>
          </cell>
          <cell r="H3838">
            <v>1.7</v>
          </cell>
        </row>
        <row r="3839">
          <cell r="C3839">
            <v>42081</v>
          </cell>
          <cell r="D3839">
            <v>0.52</v>
          </cell>
          <cell r="E3839">
            <v>0.94</v>
          </cell>
          <cell r="F3839">
            <v>1.28</v>
          </cell>
          <cell r="G3839">
            <v>1.52</v>
          </cell>
          <cell r="H3839">
            <v>1.69</v>
          </cell>
        </row>
        <row r="3840">
          <cell r="C3840">
            <v>42082</v>
          </cell>
          <cell r="D3840">
            <v>0.49</v>
          </cell>
          <cell r="E3840">
            <v>0.86</v>
          </cell>
          <cell r="F3840">
            <v>1.18</v>
          </cell>
          <cell r="G3840">
            <v>1.42</v>
          </cell>
          <cell r="H3840">
            <v>1.59</v>
          </cell>
        </row>
        <row r="3841">
          <cell r="C3841">
            <v>42083</v>
          </cell>
          <cell r="D3841">
            <v>0.48</v>
          </cell>
          <cell r="E3841">
            <v>0.85</v>
          </cell>
          <cell r="F3841">
            <v>1.1599999999999999</v>
          </cell>
          <cell r="G3841">
            <v>1.4</v>
          </cell>
          <cell r="H3841">
            <v>1.58</v>
          </cell>
        </row>
        <row r="3842">
          <cell r="C3842">
            <v>42086</v>
          </cell>
          <cell r="D3842">
            <v>0.49</v>
          </cell>
          <cell r="E3842">
            <v>0.85</v>
          </cell>
          <cell r="F3842">
            <v>1.1599999999999999</v>
          </cell>
          <cell r="G3842">
            <v>1.39</v>
          </cell>
          <cell r="H3842">
            <v>1.56</v>
          </cell>
        </row>
        <row r="3843">
          <cell r="C3843">
            <v>42087</v>
          </cell>
          <cell r="D3843">
            <v>0.49</v>
          </cell>
          <cell r="E3843">
            <v>0.84</v>
          </cell>
          <cell r="F3843">
            <v>1.1499999999999999</v>
          </cell>
          <cell r="G3843">
            <v>1.38</v>
          </cell>
          <cell r="H3843">
            <v>1.55</v>
          </cell>
        </row>
        <row r="3844">
          <cell r="C3844">
            <v>42088</v>
          </cell>
          <cell r="D3844">
            <v>0.47</v>
          </cell>
          <cell r="E3844">
            <v>0.83</v>
          </cell>
          <cell r="F3844">
            <v>1.1299999999999999</v>
          </cell>
          <cell r="G3844">
            <v>1.35</v>
          </cell>
          <cell r="H3844">
            <v>1.52</v>
          </cell>
        </row>
        <row r="3845">
          <cell r="C3845">
            <v>42089</v>
          </cell>
          <cell r="D3845">
            <v>0.48</v>
          </cell>
          <cell r="E3845">
            <v>0.86</v>
          </cell>
          <cell r="F3845">
            <v>1.18</v>
          </cell>
          <cell r="G3845">
            <v>1.41</v>
          </cell>
          <cell r="H3845">
            <v>1.6</v>
          </cell>
        </row>
        <row r="3846">
          <cell r="C3846">
            <v>42090</v>
          </cell>
          <cell r="D3846">
            <v>0.47</v>
          </cell>
          <cell r="E3846">
            <v>0.83</v>
          </cell>
          <cell r="F3846">
            <v>1.1499999999999999</v>
          </cell>
          <cell r="G3846">
            <v>1.39</v>
          </cell>
          <cell r="H3846">
            <v>1.57</v>
          </cell>
        </row>
        <row r="3847">
          <cell r="C3847">
            <v>42093</v>
          </cell>
          <cell r="D3847">
            <v>0.47</v>
          </cell>
          <cell r="E3847">
            <v>0.82</v>
          </cell>
          <cell r="F3847">
            <v>1.1399999999999999</v>
          </cell>
          <cell r="G3847">
            <v>1.38</v>
          </cell>
          <cell r="H3847">
            <v>1.56</v>
          </cell>
        </row>
        <row r="3848">
          <cell r="C3848">
            <v>42094</v>
          </cell>
          <cell r="D3848">
            <v>0.46</v>
          </cell>
          <cell r="E3848">
            <v>0.81</v>
          </cell>
          <cell r="F3848">
            <v>1.1200000000000001</v>
          </cell>
          <cell r="G3848">
            <v>1.36</v>
          </cell>
          <cell r="H3848">
            <v>1.54</v>
          </cell>
        </row>
        <row r="3849">
          <cell r="C3849">
            <v>42095</v>
          </cell>
          <cell r="D3849">
            <v>0.46</v>
          </cell>
          <cell r="E3849">
            <v>0.79</v>
          </cell>
          <cell r="F3849">
            <v>1.0900000000000001</v>
          </cell>
          <cell r="G3849">
            <v>1.32</v>
          </cell>
          <cell r="H3849">
            <v>1.5</v>
          </cell>
        </row>
        <row r="3850">
          <cell r="C3850">
            <v>42096</v>
          </cell>
          <cell r="D3850">
            <v>0.47</v>
          </cell>
          <cell r="E3850">
            <v>0.8</v>
          </cell>
          <cell r="F3850">
            <v>1.1000000000000001</v>
          </cell>
          <cell r="G3850">
            <v>1.34</v>
          </cell>
          <cell r="H3850">
            <v>1.52</v>
          </cell>
        </row>
        <row r="3851">
          <cell r="C3851">
            <v>42097</v>
          </cell>
          <cell r="D3851" t="str">
            <v>ND</v>
          </cell>
          <cell r="E3851" t="str">
            <v>ND</v>
          </cell>
          <cell r="F3851" t="str">
            <v>ND</v>
          </cell>
          <cell r="G3851" t="str">
            <v>ND</v>
          </cell>
          <cell r="H3851" t="str">
            <v>ND</v>
          </cell>
        </row>
        <row r="3852">
          <cell r="C3852">
            <v>42100</v>
          </cell>
          <cell r="D3852" t="str">
            <v>ND</v>
          </cell>
          <cell r="E3852" t="str">
            <v>ND</v>
          </cell>
          <cell r="F3852" t="str">
            <v>ND</v>
          </cell>
          <cell r="G3852" t="str">
            <v>ND</v>
          </cell>
          <cell r="H3852" t="str">
            <v>ND</v>
          </cell>
        </row>
        <row r="3853">
          <cell r="C3853">
            <v>42101</v>
          </cell>
          <cell r="D3853">
            <v>0.45</v>
          </cell>
          <cell r="E3853">
            <v>0.78</v>
          </cell>
          <cell r="F3853">
            <v>1.08</v>
          </cell>
          <cell r="G3853">
            <v>1.32</v>
          </cell>
          <cell r="H3853">
            <v>1.51</v>
          </cell>
        </row>
        <row r="3854">
          <cell r="C3854">
            <v>42102</v>
          </cell>
          <cell r="D3854">
            <v>0.45</v>
          </cell>
          <cell r="E3854">
            <v>0.78</v>
          </cell>
          <cell r="F3854">
            <v>1.08</v>
          </cell>
          <cell r="G3854">
            <v>1.32</v>
          </cell>
          <cell r="H3854">
            <v>1.5</v>
          </cell>
        </row>
        <row r="3855">
          <cell r="C3855">
            <v>42103</v>
          </cell>
          <cell r="D3855">
            <v>0.46</v>
          </cell>
          <cell r="E3855">
            <v>0.8</v>
          </cell>
          <cell r="F3855">
            <v>1.1100000000000001</v>
          </cell>
          <cell r="G3855">
            <v>1.35</v>
          </cell>
          <cell r="H3855">
            <v>1.53</v>
          </cell>
        </row>
        <row r="3856">
          <cell r="C3856">
            <v>42104</v>
          </cell>
          <cell r="D3856">
            <v>0.47</v>
          </cell>
          <cell r="E3856">
            <v>0.81</v>
          </cell>
          <cell r="F3856">
            <v>1.1200000000000001</v>
          </cell>
          <cell r="G3856">
            <v>1.36</v>
          </cell>
          <cell r="H3856">
            <v>1.55</v>
          </cell>
        </row>
        <row r="3857">
          <cell r="C3857">
            <v>42107</v>
          </cell>
          <cell r="D3857">
            <v>0.46</v>
          </cell>
          <cell r="E3857">
            <v>0.81</v>
          </cell>
          <cell r="F3857">
            <v>1.1200000000000001</v>
          </cell>
          <cell r="G3857">
            <v>1.36</v>
          </cell>
          <cell r="H3857">
            <v>1.54</v>
          </cell>
        </row>
        <row r="3858">
          <cell r="C3858">
            <v>42108</v>
          </cell>
          <cell r="D3858">
            <v>0.45</v>
          </cell>
          <cell r="E3858">
            <v>0.77</v>
          </cell>
          <cell r="F3858">
            <v>1.06</v>
          </cell>
          <cell r="G3858">
            <v>1.28</v>
          </cell>
          <cell r="H3858">
            <v>1.46</v>
          </cell>
        </row>
        <row r="3859">
          <cell r="C3859">
            <v>42109</v>
          </cell>
          <cell r="D3859">
            <v>0.45</v>
          </cell>
          <cell r="E3859">
            <v>0.77</v>
          </cell>
          <cell r="F3859">
            <v>1.06</v>
          </cell>
          <cell r="G3859">
            <v>1.29</v>
          </cell>
          <cell r="H3859">
            <v>1.47</v>
          </cell>
        </row>
        <row r="3860">
          <cell r="C3860">
            <v>42110</v>
          </cell>
          <cell r="D3860">
            <v>0.45</v>
          </cell>
          <cell r="E3860">
            <v>0.78</v>
          </cell>
          <cell r="F3860">
            <v>1.08</v>
          </cell>
          <cell r="G3860">
            <v>1.31</v>
          </cell>
          <cell r="H3860">
            <v>1.49</v>
          </cell>
        </row>
        <row r="3861">
          <cell r="C3861">
            <v>42111</v>
          </cell>
          <cell r="D3861">
            <v>0.45</v>
          </cell>
          <cell r="E3861">
            <v>0.78</v>
          </cell>
          <cell r="F3861">
            <v>1.08</v>
          </cell>
          <cell r="G3861">
            <v>1.31</v>
          </cell>
          <cell r="H3861">
            <v>1.49</v>
          </cell>
        </row>
        <row r="3862">
          <cell r="C3862">
            <v>42114</v>
          </cell>
          <cell r="D3862">
            <v>0.46</v>
          </cell>
          <cell r="E3862">
            <v>0.78</v>
          </cell>
          <cell r="F3862">
            <v>1.07</v>
          </cell>
          <cell r="G3862">
            <v>1.3</v>
          </cell>
          <cell r="H3862">
            <v>1.48</v>
          </cell>
        </row>
        <row r="3863">
          <cell r="C3863">
            <v>42115</v>
          </cell>
          <cell r="D3863">
            <v>0.47</v>
          </cell>
          <cell r="E3863">
            <v>0.8</v>
          </cell>
          <cell r="F3863">
            <v>1.1000000000000001</v>
          </cell>
          <cell r="G3863">
            <v>1.32</v>
          </cell>
          <cell r="H3863">
            <v>1.5</v>
          </cell>
        </row>
        <row r="3864">
          <cell r="C3864">
            <v>42116</v>
          </cell>
          <cell r="D3864">
            <v>0.47</v>
          </cell>
          <cell r="E3864">
            <v>0.81</v>
          </cell>
          <cell r="F3864">
            <v>1.1200000000000001</v>
          </cell>
          <cell r="G3864">
            <v>1.36</v>
          </cell>
          <cell r="H3864">
            <v>1.54</v>
          </cell>
        </row>
        <row r="3865">
          <cell r="C3865">
            <v>42117</v>
          </cell>
          <cell r="D3865">
            <v>0.47</v>
          </cell>
          <cell r="E3865">
            <v>0.8</v>
          </cell>
          <cell r="F3865">
            <v>1.1100000000000001</v>
          </cell>
          <cell r="G3865">
            <v>1.35</v>
          </cell>
          <cell r="H3865">
            <v>1.53</v>
          </cell>
        </row>
        <row r="3866">
          <cell r="C3866">
            <v>42118</v>
          </cell>
          <cell r="D3866">
            <v>0.46</v>
          </cell>
          <cell r="E3866">
            <v>0.78</v>
          </cell>
          <cell r="F3866">
            <v>1.07</v>
          </cell>
          <cell r="G3866">
            <v>1.3</v>
          </cell>
          <cell r="H3866">
            <v>1.48</v>
          </cell>
        </row>
        <row r="3867">
          <cell r="C3867">
            <v>42121</v>
          </cell>
          <cell r="D3867">
            <v>0.46</v>
          </cell>
          <cell r="E3867">
            <v>0.79</v>
          </cell>
          <cell r="F3867">
            <v>1.0900000000000001</v>
          </cell>
          <cell r="G3867">
            <v>1.32</v>
          </cell>
          <cell r="H3867">
            <v>1.51</v>
          </cell>
        </row>
        <row r="3868">
          <cell r="C3868">
            <v>42122</v>
          </cell>
          <cell r="D3868">
            <v>0.46</v>
          </cell>
          <cell r="E3868">
            <v>0.79</v>
          </cell>
          <cell r="F3868">
            <v>1.0900000000000001</v>
          </cell>
          <cell r="G3868">
            <v>1.33</v>
          </cell>
          <cell r="H3868">
            <v>1.52</v>
          </cell>
        </row>
        <row r="3869">
          <cell r="C3869">
            <v>42123</v>
          </cell>
          <cell r="D3869">
            <v>0.47</v>
          </cell>
          <cell r="E3869">
            <v>0.82</v>
          </cell>
          <cell r="F3869">
            <v>1.1299999999999999</v>
          </cell>
          <cell r="G3869">
            <v>1.39</v>
          </cell>
          <cell r="H3869">
            <v>1.59</v>
          </cell>
        </row>
        <row r="3870">
          <cell r="C3870">
            <v>42124</v>
          </cell>
          <cell r="D3870">
            <v>0.49</v>
          </cell>
          <cell r="E3870">
            <v>0.86</v>
          </cell>
          <cell r="F3870">
            <v>1.19</v>
          </cell>
          <cell r="G3870">
            <v>1.45</v>
          </cell>
          <cell r="H3870">
            <v>1.65</v>
          </cell>
        </row>
        <row r="3871">
          <cell r="C3871">
            <v>42125</v>
          </cell>
          <cell r="D3871">
            <v>0.49</v>
          </cell>
          <cell r="E3871">
            <v>0.86</v>
          </cell>
          <cell r="F3871">
            <v>1.18</v>
          </cell>
          <cell r="G3871">
            <v>1.44</v>
          </cell>
          <cell r="H3871">
            <v>1.64</v>
          </cell>
        </row>
        <row r="3872">
          <cell r="C3872">
            <v>42128</v>
          </cell>
          <cell r="D3872">
            <v>0.49</v>
          </cell>
          <cell r="E3872">
            <v>0.85</v>
          </cell>
          <cell r="F3872">
            <v>1.18</v>
          </cell>
          <cell r="G3872">
            <v>1.44</v>
          </cell>
          <cell r="H3872">
            <v>1.64</v>
          </cell>
        </row>
        <row r="3873">
          <cell r="C3873">
            <v>42129</v>
          </cell>
          <cell r="D3873">
            <v>0.49</v>
          </cell>
          <cell r="E3873">
            <v>0.88</v>
          </cell>
          <cell r="F3873">
            <v>1.22</v>
          </cell>
          <cell r="G3873">
            <v>1.48</v>
          </cell>
          <cell r="H3873">
            <v>1.69</v>
          </cell>
        </row>
        <row r="3874">
          <cell r="C3874">
            <v>42130</v>
          </cell>
          <cell r="D3874">
            <v>0.5</v>
          </cell>
          <cell r="E3874">
            <v>0.89</v>
          </cell>
          <cell r="F3874">
            <v>1.25</v>
          </cell>
          <cell r="G3874">
            <v>1.52</v>
          </cell>
          <cell r="H3874">
            <v>1.73</v>
          </cell>
        </row>
        <row r="3875">
          <cell r="C3875">
            <v>42131</v>
          </cell>
          <cell r="D3875">
            <v>0.49</v>
          </cell>
          <cell r="E3875">
            <v>0.9</v>
          </cell>
          <cell r="F3875">
            <v>1.25</v>
          </cell>
          <cell r="G3875">
            <v>1.52</v>
          </cell>
          <cell r="H3875">
            <v>1.72</v>
          </cell>
        </row>
        <row r="3876">
          <cell r="C3876">
            <v>42132</v>
          </cell>
          <cell r="D3876">
            <v>0.46</v>
          </cell>
          <cell r="E3876">
            <v>0.84</v>
          </cell>
          <cell r="F3876">
            <v>1.18</v>
          </cell>
          <cell r="G3876">
            <v>1.43</v>
          </cell>
          <cell r="H3876">
            <v>1.63</v>
          </cell>
        </row>
        <row r="3877">
          <cell r="C3877">
            <v>42135</v>
          </cell>
          <cell r="D3877">
            <v>0.48</v>
          </cell>
          <cell r="E3877">
            <v>0.87</v>
          </cell>
          <cell r="F3877">
            <v>1.21</v>
          </cell>
          <cell r="G3877">
            <v>1.48</v>
          </cell>
          <cell r="H3877">
            <v>1.69</v>
          </cell>
        </row>
        <row r="3878">
          <cell r="C3878">
            <v>42136</v>
          </cell>
          <cell r="D3878">
            <v>0.48</v>
          </cell>
          <cell r="E3878">
            <v>0.87</v>
          </cell>
          <cell r="F3878">
            <v>1.23</v>
          </cell>
          <cell r="G3878">
            <v>1.51</v>
          </cell>
          <cell r="H3878">
            <v>1.73</v>
          </cell>
        </row>
        <row r="3879">
          <cell r="C3879">
            <v>42137</v>
          </cell>
          <cell r="D3879">
            <v>0.46</v>
          </cell>
          <cell r="E3879">
            <v>0.83</v>
          </cell>
          <cell r="F3879">
            <v>1.18</v>
          </cell>
          <cell r="G3879">
            <v>1.45</v>
          </cell>
          <cell r="H3879">
            <v>1.68</v>
          </cell>
        </row>
        <row r="3880">
          <cell r="C3880">
            <v>42138</v>
          </cell>
          <cell r="D3880">
            <v>0.45</v>
          </cell>
          <cell r="E3880">
            <v>0.82</v>
          </cell>
          <cell r="F3880">
            <v>1.1599999999999999</v>
          </cell>
          <cell r="G3880">
            <v>1.44</v>
          </cell>
          <cell r="H3880">
            <v>1.66</v>
          </cell>
        </row>
        <row r="3881">
          <cell r="C3881">
            <v>42139</v>
          </cell>
          <cell r="D3881">
            <v>0.45</v>
          </cell>
          <cell r="E3881">
            <v>0.81</v>
          </cell>
          <cell r="F3881">
            <v>1.1399999999999999</v>
          </cell>
          <cell r="G3881">
            <v>1.41</v>
          </cell>
          <cell r="H3881">
            <v>1.62</v>
          </cell>
        </row>
        <row r="3882">
          <cell r="C3882">
            <v>42142</v>
          </cell>
          <cell r="D3882">
            <v>0.46</v>
          </cell>
          <cell r="E3882">
            <v>0.83</v>
          </cell>
          <cell r="F3882">
            <v>1.1599999999999999</v>
          </cell>
          <cell r="G3882">
            <v>1.44</v>
          </cell>
          <cell r="H3882">
            <v>1.66</v>
          </cell>
        </row>
        <row r="3883">
          <cell r="C3883">
            <v>42143</v>
          </cell>
          <cell r="D3883">
            <v>0.48</v>
          </cell>
          <cell r="E3883">
            <v>0.86</v>
          </cell>
          <cell r="F3883">
            <v>1.21</v>
          </cell>
          <cell r="G3883">
            <v>1.49</v>
          </cell>
          <cell r="H3883">
            <v>1.71</v>
          </cell>
        </row>
        <row r="3884">
          <cell r="C3884">
            <v>42144</v>
          </cell>
          <cell r="D3884">
            <v>0.48</v>
          </cell>
          <cell r="E3884">
            <v>0.85</v>
          </cell>
          <cell r="F3884">
            <v>1.2</v>
          </cell>
          <cell r="G3884">
            <v>1.47</v>
          </cell>
          <cell r="H3884">
            <v>1.69</v>
          </cell>
        </row>
        <row r="3885">
          <cell r="C3885">
            <v>42145</v>
          </cell>
          <cell r="D3885">
            <v>0.48</v>
          </cell>
          <cell r="E3885">
            <v>0.84</v>
          </cell>
          <cell r="F3885">
            <v>1.19</v>
          </cell>
          <cell r="G3885">
            <v>1.45</v>
          </cell>
          <cell r="H3885">
            <v>1.67</v>
          </cell>
        </row>
        <row r="3886">
          <cell r="C3886">
            <v>42146</v>
          </cell>
          <cell r="D3886">
            <v>0.5</v>
          </cell>
          <cell r="E3886">
            <v>0.88</v>
          </cell>
          <cell r="F3886">
            <v>1.22</v>
          </cell>
          <cell r="G3886">
            <v>1.48</v>
          </cell>
          <cell r="H3886">
            <v>1.69</v>
          </cell>
        </row>
        <row r="3887">
          <cell r="C3887">
            <v>42149</v>
          </cell>
          <cell r="D3887" t="str">
            <v>ND</v>
          </cell>
          <cell r="E3887" t="str">
            <v>ND</v>
          </cell>
          <cell r="F3887" t="str">
            <v>ND</v>
          </cell>
          <cell r="G3887" t="str">
            <v>ND</v>
          </cell>
          <cell r="H3887" t="str">
            <v>ND</v>
          </cell>
        </row>
        <row r="3888">
          <cell r="C3888">
            <v>42150</v>
          </cell>
          <cell r="D3888">
            <v>0.51</v>
          </cell>
          <cell r="E3888">
            <v>0.89</v>
          </cell>
          <cell r="F3888">
            <v>1.22</v>
          </cell>
          <cell r="G3888">
            <v>1.48</v>
          </cell>
          <cell r="H3888">
            <v>1.69</v>
          </cell>
        </row>
        <row r="3889">
          <cell r="C3889">
            <v>42151</v>
          </cell>
          <cell r="D3889">
            <v>0.51</v>
          </cell>
          <cell r="E3889">
            <v>0.89</v>
          </cell>
          <cell r="F3889">
            <v>1.23</v>
          </cell>
          <cell r="G3889">
            <v>1.49</v>
          </cell>
          <cell r="H3889">
            <v>1.69</v>
          </cell>
        </row>
        <row r="3890">
          <cell r="C3890">
            <v>42152</v>
          </cell>
          <cell r="D3890">
            <v>0.5</v>
          </cell>
          <cell r="E3890">
            <v>0.87</v>
          </cell>
          <cell r="F3890">
            <v>1.2</v>
          </cell>
          <cell r="G3890">
            <v>1.46</v>
          </cell>
          <cell r="H3890">
            <v>1.66</v>
          </cell>
        </row>
        <row r="3891">
          <cell r="C3891">
            <v>42153</v>
          </cell>
          <cell r="D3891">
            <v>0.49</v>
          </cell>
          <cell r="E3891">
            <v>0.85</v>
          </cell>
          <cell r="F3891">
            <v>1.18</v>
          </cell>
          <cell r="G3891">
            <v>1.43</v>
          </cell>
          <cell r="H3891">
            <v>1.63</v>
          </cell>
        </row>
        <row r="3892">
          <cell r="C3892">
            <v>42156</v>
          </cell>
          <cell r="D3892">
            <v>0.49</v>
          </cell>
          <cell r="E3892">
            <v>0.87</v>
          </cell>
          <cell r="F3892">
            <v>1.19</v>
          </cell>
          <cell r="G3892">
            <v>1.44</v>
          </cell>
          <cell r="H3892">
            <v>1.65</v>
          </cell>
        </row>
        <row r="3893">
          <cell r="C3893">
            <v>42157</v>
          </cell>
          <cell r="D3893">
            <v>0.51</v>
          </cell>
          <cell r="E3893">
            <v>0.9</v>
          </cell>
          <cell r="F3893">
            <v>1.24</v>
          </cell>
          <cell r="G3893">
            <v>1.51</v>
          </cell>
          <cell r="H3893">
            <v>1.73</v>
          </cell>
        </row>
        <row r="3894">
          <cell r="C3894">
            <v>42158</v>
          </cell>
          <cell r="D3894">
            <v>0.51</v>
          </cell>
          <cell r="E3894">
            <v>0.91</v>
          </cell>
          <cell r="F3894">
            <v>1.27</v>
          </cell>
          <cell r="G3894">
            <v>1.56</v>
          </cell>
          <cell r="H3894">
            <v>1.79</v>
          </cell>
        </row>
        <row r="3895">
          <cell r="C3895">
            <v>42159</v>
          </cell>
          <cell r="D3895">
            <v>0.51</v>
          </cell>
          <cell r="E3895">
            <v>0.91</v>
          </cell>
          <cell r="F3895">
            <v>1.27</v>
          </cell>
          <cell r="G3895">
            <v>1.55</v>
          </cell>
          <cell r="H3895">
            <v>1.79</v>
          </cell>
        </row>
        <row r="3896">
          <cell r="C3896">
            <v>42160</v>
          </cell>
          <cell r="D3896">
            <v>0.55000000000000004</v>
          </cell>
          <cell r="E3896">
            <v>0.98</v>
          </cell>
          <cell r="F3896">
            <v>1.35</v>
          </cell>
          <cell r="G3896">
            <v>1.64</v>
          </cell>
          <cell r="H3896">
            <v>1.88</v>
          </cell>
        </row>
        <row r="3897">
          <cell r="C3897">
            <v>42163</v>
          </cell>
          <cell r="D3897">
            <v>0.54</v>
          </cell>
          <cell r="E3897">
            <v>0.95</v>
          </cell>
          <cell r="F3897">
            <v>1.32</v>
          </cell>
          <cell r="G3897">
            <v>1.6</v>
          </cell>
          <cell r="H3897">
            <v>1.84</v>
          </cell>
        </row>
        <row r="3898">
          <cell r="C3898">
            <v>42164</v>
          </cell>
          <cell r="D3898">
            <v>0.55000000000000004</v>
          </cell>
          <cell r="E3898">
            <v>0.97</v>
          </cell>
          <cell r="F3898">
            <v>1.35</v>
          </cell>
          <cell r="G3898">
            <v>1.65</v>
          </cell>
          <cell r="H3898">
            <v>1.88</v>
          </cell>
        </row>
        <row r="3899">
          <cell r="C3899">
            <v>42165</v>
          </cell>
          <cell r="D3899">
            <v>0.56000000000000005</v>
          </cell>
          <cell r="E3899">
            <v>0.98</v>
          </cell>
          <cell r="F3899">
            <v>1.36</v>
          </cell>
          <cell r="G3899">
            <v>1.66</v>
          </cell>
          <cell r="H3899">
            <v>1.91</v>
          </cell>
        </row>
        <row r="3900">
          <cell r="C3900">
            <v>42166</v>
          </cell>
          <cell r="D3900">
            <v>0.56999999999999995</v>
          </cell>
          <cell r="E3900">
            <v>1</v>
          </cell>
          <cell r="F3900">
            <v>1.37</v>
          </cell>
          <cell r="G3900">
            <v>1.66</v>
          </cell>
          <cell r="H3900">
            <v>1.9</v>
          </cell>
        </row>
        <row r="3901">
          <cell r="C3901">
            <v>42167</v>
          </cell>
          <cell r="D3901">
            <v>0.56999999999999995</v>
          </cell>
          <cell r="E3901">
            <v>0.98</v>
          </cell>
          <cell r="F3901">
            <v>1.33</v>
          </cell>
          <cell r="G3901">
            <v>1.61</v>
          </cell>
          <cell r="H3901">
            <v>1.84</v>
          </cell>
        </row>
        <row r="3902">
          <cell r="C3902">
            <v>42170</v>
          </cell>
          <cell r="D3902">
            <v>0.55000000000000004</v>
          </cell>
          <cell r="E3902">
            <v>0.96</v>
          </cell>
          <cell r="F3902">
            <v>1.32</v>
          </cell>
          <cell r="G3902">
            <v>1.6</v>
          </cell>
          <cell r="H3902">
            <v>1.83</v>
          </cell>
        </row>
        <row r="3903">
          <cell r="C3903">
            <v>42171</v>
          </cell>
          <cell r="D3903">
            <v>0.56000000000000005</v>
          </cell>
          <cell r="E3903">
            <v>0.96</v>
          </cell>
          <cell r="F3903">
            <v>1.31</v>
          </cell>
          <cell r="G3903">
            <v>1.59</v>
          </cell>
          <cell r="H3903">
            <v>1.82</v>
          </cell>
        </row>
        <row r="3904">
          <cell r="C3904">
            <v>42172</v>
          </cell>
          <cell r="D3904">
            <v>0.56999999999999995</v>
          </cell>
          <cell r="E3904">
            <v>0.99</v>
          </cell>
          <cell r="F3904">
            <v>1.35</v>
          </cell>
          <cell r="G3904">
            <v>1.63</v>
          </cell>
          <cell r="H3904">
            <v>1.86</v>
          </cell>
        </row>
        <row r="3905">
          <cell r="C3905">
            <v>42173</v>
          </cell>
          <cell r="D3905">
            <v>0.51</v>
          </cell>
          <cell r="E3905">
            <v>0.9</v>
          </cell>
          <cell r="F3905">
            <v>1.25</v>
          </cell>
          <cell r="G3905">
            <v>1.54</v>
          </cell>
          <cell r="H3905">
            <v>1.78</v>
          </cell>
        </row>
        <row r="3906">
          <cell r="C3906">
            <v>42174</v>
          </cell>
          <cell r="D3906">
            <v>0.5</v>
          </cell>
          <cell r="E3906">
            <v>0.88</v>
          </cell>
          <cell r="F3906">
            <v>1.21</v>
          </cell>
          <cell r="G3906">
            <v>1.49</v>
          </cell>
          <cell r="H3906">
            <v>1.72</v>
          </cell>
        </row>
        <row r="3907">
          <cell r="C3907">
            <v>42177</v>
          </cell>
          <cell r="D3907">
            <v>0.52</v>
          </cell>
          <cell r="E3907">
            <v>0.91</v>
          </cell>
          <cell r="F3907">
            <v>1.26</v>
          </cell>
          <cell r="G3907">
            <v>1.54</v>
          </cell>
          <cell r="H3907">
            <v>1.78</v>
          </cell>
        </row>
        <row r="3908">
          <cell r="C3908">
            <v>42178</v>
          </cell>
          <cell r="D3908">
            <v>0.53</v>
          </cell>
          <cell r="E3908">
            <v>0.92</v>
          </cell>
          <cell r="F3908">
            <v>1.27</v>
          </cell>
          <cell r="G3908">
            <v>1.57</v>
          </cell>
          <cell r="H3908">
            <v>1.81</v>
          </cell>
        </row>
        <row r="3909">
          <cell r="C3909">
            <v>42179</v>
          </cell>
          <cell r="D3909">
            <v>0.52</v>
          </cell>
          <cell r="E3909">
            <v>0.92</v>
          </cell>
          <cell r="F3909">
            <v>1.29</v>
          </cell>
          <cell r="G3909">
            <v>1.58</v>
          </cell>
          <cell r="H3909">
            <v>1.83</v>
          </cell>
        </row>
        <row r="3910">
          <cell r="C3910">
            <v>42180</v>
          </cell>
          <cell r="D3910">
            <v>0.52</v>
          </cell>
          <cell r="E3910">
            <v>0.93</v>
          </cell>
          <cell r="F3910">
            <v>1.3</v>
          </cell>
          <cell r="G3910">
            <v>1.6</v>
          </cell>
          <cell r="H3910">
            <v>1.84</v>
          </cell>
        </row>
        <row r="3911">
          <cell r="C3911">
            <v>42181</v>
          </cell>
          <cell r="D3911">
            <v>0.53</v>
          </cell>
          <cell r="E3911">
            <v>0.94</v>
          </cell>
          <cell r="F3911">
            <v>1.31</v>
          </cell>
          <cell r="G3911">
            <v>1.61</v>
          </cell>
          <cell r="H3911">
            <v>1.86</v>
          </cell>
        </row>
        <row r="3912">
          <cell r="C3912">
            <v>42184</v>
          </cell>
          <cell r="D3912">
            <v>0.51</v>
          </cell>
          <cell r="E3912">
            <v>0.9</v>
          </cell>
          <cell r="F3912">
            <v>1.26</v>
          </cell>
          <cell r="G3912">
            <v>1.55</v>
          </cell>
          <cell r="H3912">
            <v>1.79</v>
          </cell>
        </row>
        <row r="3913">
          <cell r="C3913">
            <v>42185</v>
          </cell>
          <cell r="D3913">
            <v>0.51</v>
          </cell>
          <cell r="E3913">
            <v>0.9</v>
          </cell>
          <cell r="F3913">
            <v>1.25</v>
          </cell>
          <cell r="G3913">
            <v>1.54</v>
          </cell>
          <cell r="H3913">
            <v>1.78</v>
          </cell>
        </row>
        <row r="3914">
          <cell r="C3914">
            <v>42186</v>
          </cell>
          <cell r="D3914">
            <v>0.53</v>
          </cell>
          <cell r="E3914">
            <v>0.93</v>
          </cell>
          <cell r="F3914">
            <v>1.29</v>
          </cell>
          <cell r="G3914">
            <v>1.58</v>
          </cell>
          <cell r="H3914">
            <v>1.82</v>
          </cell>
        </row>
        <row r="3915">
          <cell r="C3915">
            <v>42187</v>
          </cell>
          <cell r="D3915">
            <v>0.51</v>
          </cell>
          <cell r="E3915">
            <v>0.9</v>
          </cell>
          <cell r="F3915">
            <v>1.26</v>
          </cell>
          <cell r="G3915">
            <v>1.55</v>
          </cell>
          <cell r="H3915">
            <v>1.79</v>
          </cell>
        </row>
        <row r="3916">
          <cell r="C3916">
            <v>42188</v>
          </cell>
          <cell r="D3916" t="str">
            <v>ND</v>
          </cell>
          <cell r="E3916" t="str">
            <v>ND</v>
          </cell>
          <cell r="F3916" t="str">
            <v>ND</v>
          </cell>
          <cell r="G3916" t="str">
            <v>ND</v>
          </cell>
          <cell r="H3916" t="str">
            <v>ND</v>
          </cell>
        </row>
        <row r="3917">
          <cell r="C3917">
            <v>42191</v>
          </cell>
          <cell r="D3917">
            <v>0.5</v>
          </cell>
          <cell r="E3917">
            <v>0.88</v>
          </cell>
          <cell r="F3917">
            <v>1.22</v>
          </cell>
          <cell r="G3917">
            <v>1.51</v>
          </cell>
          <cell r="H3917">
            <v>1.75</v>
          </cell>
        </row>
        <row r="3918">
          <cell r="C3918">
            <v>42192</v>
          </cell>
          <cell r="D3918">
            <v>0.47</v>
          </cell>
          <cell r="E3918">
            <v>0.82</v>
          </cell>
          <cell r="F3918">
            <v>1.1399999999999999</v>
          </cell>
          <cell r="G3918">
            <v>1.41</v>
          </cell>
          <cell r="H3918">
            <v>1.64</v>
          </cell>
        </row>
        <row r="3919">
          <cell r="C3919">
            <v>42193</v>
          </cell>
          <cell r="D3919">
            <v>0.48</v>
          </cell>
          <cell r="E3919">
            <v>0.83</v>
          </cell>
          <cell r="F3919">
            <v>1.1599999999999999</v>
          </cell>
          <cell r="G3919">
            <v>1.44</v>
          </cell>
          <cell r="H3919">
            <v>1.68</v>
          </cell>
        </row>
        <row r="3920">
          <cell r="C3920">
            <v>42194</v>
          </cell>
          <cell r="D3920">
            <v>0.47</v>
          </cell>
          <cell r="E3920">
            <v>0.83</v>
          </cell>
          <cell r="F3920">
            <v>1.1599999999999999</v>
          </cell>
          <cell r="G3920">
            <v>1.45</v>
          </cell>
          <cell r="H3920">
            <v>1.69</v>
          </cell>
        </row>
        <row r="3921">
          <cell r="C3921">
            <v>42195</v>
          </cell>
          <cell r="D3921">
            <v>0.5</v>
          </cell>
          <cell r="E3921">
            <v>0.87</v>
          </cell>
          <cell r="F3921">
            <v>1.22</v>
          </cell>
          <cell r="G3921">
            <v>1.51</v>
          </cell>
          <cell r="H3921">
            <v>1.76</v>
          </cell>
        </row>
        <row r="3922">
          <cell r="C3922">
            <v>42198</v>
          </cell>
          <cell r="D3922">
            <v>0.53</v>
          </cell>
          <cell r="E3922">
            <v>0.93</v>
          </cell>
          <cell r="F3922">
            <v>1.28</v>
          </cell>
          <cell r="G3922">
            <v>1.58</v>
          </cell>
          <cell r="H3922">
            <v>1.83</v>
          </cell>
        </row>
        <row r="3923">
          <cell r="C3923">
            <v>42199</v>
          </cell>
          <cell r="D3923">
            <v>0.51</v>
          </cell>
          <cell r="E3923">
            <v>0.89</v>
          </cell>
          <cell r="F3923">
            <v>1.24</v>
          </cell>
          <cell r="G3923">
            <v>1.54</v>
          </cell>
          <cell r="H3923">
            <v>1.79</v>
          </cell>
        </row>
        <row r="3924">
          <cell r="C3924">
            <v>42200</v>
          </cell>
          <cell r="D3924">
            <v>0.52</v>
          </cell>
          <cell r="E3924">
            <v>0.9</v>
          </cell>
          <cell r="F3924">
            <v>1.26</v>
          </cell>
          <cell r="G3924">
            <v>1.55</v>
          </cell>
          <cell r="H3924">
            <v>1.79</v>
          </cell>
        </row>
        <row r="3925">
          <cell r="C3925">
            <v>42201</v>
          </cell>
          <cell r="D3925">
            <v>0.53</v>
          </cell>
          <cell r="E3925">
            <v>0.91</v>
          </cell>
          <cell r="F3925">
            <v>1.25</v>
          </cell>
          <cell r="G3925">
            <v>1.53</v>
          </cell>
          <cell r="H3925">
            <v>1.77</v>
          </cell>
        </row>
        <row r="3926">
          <cell r="C3926">
            <v>42202</v>
          </cell>
          <cell r="D3926">
            <v>0.54</v>
          </cell>
          <cell r="E3926">
            <v>0.93</v>
          </cell>
          <cell r="F3926">
            <v>1.27</v>
          </cell>
          <cell r="G3926">
            <v>1.56</v>
          </cell>
          <cell r="H3926">
            <v>1.79</v>
          </cell>
        </row>
        <row r="3927">
          <cell r="C3927">
            <v>42205</v>
          </cell>
          <cell r="D3927">
            <v>0.56000000000000005</v>
          </cell>
          <cell r="E3927">
            <v>0.96</v>
          </cell>
          <cell r="F3927">
            <v>1.3</v>
          </cell>
          <cell r="G3927">
            <v>1.58</v>
          </cell>
          <cell r="H3927">
            <v>1.82</v>
          </cell>
        </row>
        <row r="3928">
          <cell r="C3928">
            <v>42206</v>
          </cell>
          <cell r="D3928">
            <v>0.56000000000000005</v>
          </cell>
          <cell r="E3928">
            <v>0.95</v>
          </cell>
          <cell r="F3928">
            <v>1.29</v>
          </cell>
          <cell r="G3928">
            <v>1.57</v>
          </cell>
          <cell r="H3928">
            <v>1.8</v>
          </cell>
        </row>
        <row r="3929">
          <cell r="C3929">
            <v>42207</v>
          </cell>
          <cell r="D3929">
            <v>0.56000000000000005</v>
          </cell>
          <cell r="E3929">
            <v>0.94</v>
          </cell>
          <cell r="F3929">
            <v>1.28</v>
          </cell>
          <cell r="G3929">
            <v>1.55</v>
          </cell>
          <cell r="H3929">
            <v>1.77</v>
          </cell>
        </row>
        <row r="3930">
          <cell r="C3930">
            <v>42208</v>
          </cell>
          <cell r="D3930">
            <v>0.56999999999999995</v>
          </cell>
          <cell r="E3930">
            <v>0.97</v>
          </cell>
          <cell r="F3930">
            <v>1.31</v>
          </cell>
          <cell r="G3930">
            <v>1.59</v>
          </cell>
          <cell r="H3930">
            <v>1.81</v>
          </cell>
        </row>
        <row r="3931">
          <cell r="C3931">
            <v>42209</v>
          </cell>
          <cell r="D3931">
            <v>0.55000000000000004</v>
          </cell>
          <cell r="E3931">
            <v>0.93</v>
          </cell>
          <cell r="F3931">
            <v>1.26</v>
          </cell>
          <cell r="G3931">
            <v>1.53</v>
          </cell>
          <cell r="H3931">
            <v>1.74</v>
          </cell>
        </row>
        <row r="3932">
          <cell r="C3932">
            <v>42212</v>
          </cell>
          <cell r="D3932">
            <v>0.54</v>
          </cell>
          <cell r="E3932">
            <v>0.91</v>
          </cell>
          <cell r="F3932">
            <v>1.23</v>
          </cell>
          <cell r="G3932">
            <v>1.49</v>
          </cell>
          <cell r="H3932">
            <v>1.71</v>
          </cell>
        </row>
        <row r="3933">
          <cell r="C3933">
            <v>42213</v>
          </cell>
          <cell r="D3933">
            <v>0.55000000000000004</v>
          </cell>
          <cell r="E3933">
            <v>0.91</v>
          </cell>
          <cell r="F3933">
            <v>1.23</v>
          </cell>
          <cell r="G3933">
            <v>1.5</v>
          </cell>
          <cell r="H3933">
            <v>1.72</v>
          </cell>
        </row>
        <row r="3934">
          <cell r="C3934">
            <v>42214</v>
          </cell>
          <cell r="D3934">
            <v>0.55000000000000004</v>
          </cell>
          <cell r="E3934">
            <v>0.93</v>
          </cell>
          <cell r="F3934">
            <v>1.26</v>
          </cell>
          <cell r="G3934">
            <v>1.53</v>
          </cell>
          <cell r="H3934">
            <v>1.75</v>
          </cell>
        </row>
        <row r="3935">
          <cell r="C3935">
            <v>42215</v>
          </cell>
          <cell r="D3935">
            <v>0.59</v>
          </cell>
          <cell r="E3935">
            <v>0.97</v>
          </cell>
          <cell r="F3935">
            <v>1.3</v>
          </cell>
          <cell r="G3935">
            <v>1.56</v>
          </cell>
          <cell r="H3935">
            <v>1.77</v>
          </cell>
        </row>
        <row r="3936">
          <cell r="C3936">
            <v>42216</v>
          </cell>
          <cell r="D3936">
            <v>0.55000000000000004</v>
          </cell>
          <cell r="E3936">
            <v>0.9</v>
          </cell>
          <cell r="F3936">
            <v>1.22</v>
          </cell>
          <cell r="G3936">
            <v>1.47</v>
          </cell>
          <cell r="H3936">
            <v>1.68</v>
          </cell>
        </row>
        <row r="3937">
          <cell r="C3937">
            <v>42219</v>
          </cell>
          <cell r="D3937">
            <v>0.54</v>
          </cell>
          <cell r="E3937">
            <v>0.9</v>
          </cell>
          <cell r="F3937">
            <v>1.21</v>
          </cell>
          <cell r="G3937">
            <v>1.46</v>
          </cell>
          <cell r="H3937">
            <v>1.67</v>
          </cell>
        </row>
        <row r="3938">
          <cell r="C3938">
            <v>42220</v>
          </cell>
          <cell r="D3938">
            <v>0.55000000000000004</v>
          </cell>
          <cell r="E3938">
            <v>0.91</v>
          </cell>
          <cell r="F3938">
            <v>1.22</v>
          </cell>
          <cell r="G3938">
            <v>1.47</v>
          </cell>
          <cell r="H3938">
            <v>1.68</v>
          </cell>
        </row>
        <row r="3939">
          <cell r="C3939">
            <v>42221</v>
          </cell>
          <cell r="D3939">
            <v>0.6</v>
          </cell>
          <cell r="E3939">
            <v>0.98</v>
          </cell>
          <cell r="F3939">
            <v>1.31</v>
          </cell>
          <cell r="G3939">
            <v>1.57</v>
          </cell>
          <cell r="H3939">
            <v>1.78</v>
          </cell>
        </row>
        <row r="3940">
          <cell r="C3940">
            <v>42222</v>
          </cell>
          <cell r="D3940">
            <v>0.57999999999999996</v>
          </cell>
          <cell r="E3940">
            <v>0.95</v>
          </cell>
          <cell r="F3940">
            <v>1.28</v>
          </cell>
          <cell r="G3940">
            <v>1.54</v>
          </cell>
          <cell r="H3940">
            <v>1.74</v>
          </cell>
        </row>
        <row r="3941">
          <cell r="C3941">
            <v>42223</v>
          </cell>
          <cell r="D3941">
            <v>0.6</v>
          </cell>
          <cell r="E3941">
            <v>0.98</v>
          </cell>
          <cell r="F3941">
            <v>1.29</v>
          </cell>
          <cell r="G3941">
            <v>1.53</v>
          </cell>
          <cell r="H3941">
            <v>1.73</v>
          </cell>
        </row>
        <row r="3942">
          <cell r="C3942">
            <v>42226</v>
          </cell>
          <cell r="D3942">
            <v>0.6</v>
          </cell>
          <cell r="E3942">
            <v>0.98</v>
          </cell>
          <cell r="F3942">
            <v>1.29</v>
          </cell>
          <cell r="G3942">
            <v>1.54</v>
          </cell>
          <cell r="H3942">
            <v>1.74</v>
          </cell>
        </row>
        <row r="3943">
          <cell r="C3943">
            <v>42227</v>
          </cell>
          <cell r="D3943">
            <v>0.56999999999999995</v>
          </cell>
          <cell r="E3943">
            <v>0.92</v>
          </cell>
          <cell r="F3943">
            <v>1.23</v>
          </cell>
          <cell r="G3943">
            <v>1.47</v>
          </cell>
          <cell r="H3943">
            <v>1.66</v>
          </cell>
        </row>
        <row r="3944">
          <cell r="C3944">
            <v>42228</v>
          </cell>
          <cell r="D3944">
            <v>0.54</v>
          </cell>
          <cell r="E3944">
            <v>0.88</v>
          </cell>
          <cell r="F3944">
            <v>1.17</v>
          </cell>
          <cell r="G3944">
            <v>1.41</v>
          </cell>
          <cell r="H3944">
            <v>1.6</v>
          </cell>
        </row>
        <row r="3945">
          <cell r="C3945">
            <v>42229</v>
          </cell>
          <cell r="D3945">
            <v>0.57999999999999996</v>
          </cell>
          <cell r="E3945">
            <v>0.94</v>
          </cell>
          <cell r="F3945">
            <v>1.24</v>
          </cell>
          <cell r="G3945">
            <v>1.49</v>
          </cell>
          <cell r="H3945">
            <v>1.68</v>
          </cell>
        </row>
        <row r="3946">
          <cell r="C3946">
            <v>42230</v>
          </cell>
          <cell r="D3946">
            <v>0.6</v>
          </cell>
          <cell r="E3946">
            <v>0.96</v>
          </cell>
          <cell r="F3946">
            <v>1.27</v>
          </cell>
          <cell r="G3946">
            <v>1.51</v>
          </cell>
          <cell r="H3946">
            <v>1.71</v>
          </cell>
        </row>
        <row r="3947">
          <cell r="C3947">
            <v>42233</v>
          </cell>
          <cell r="D3947">
            <v>0.59</v>
          </cell>
          <cell r="E3947">
            <v>0.95</v>
          </cell>
          <cell r="F3947">
            <v>1.25</v>
          </cell>
          <cell r="G3947">
            <v>1.49</v>
          </cell>
          <cell r="H3947">
            <v>1.68</v>
          </cell>
        </row>
        <row r="3948">
          <cell r="C3948">
            <v>42234</v>
          </cell>
          <cell r="D3948">
            <v>0.59</v>
          </cell>
          <cell r="E3948">
            <v>0.95</v>
          </cell>
          <cell r="F3948">
            <v>1.26</v>
          </cell>
          <cell r="G3948">
            <v>1.5</v>
          </cell>
          <cell r="H3948">
            <v>1.69</v>
          </cell>
        </row>
        <row r="3949">
          <cell r="C3949">
            <v>42235</v>
          </cell>
          <cell r="D3949">
            <v>0.59</v>
          </cell>
          <cell r="E3949">
            <v>0.95</v>
          </cell>
          <cell r="F3949">
            <v>1.25</v>
          </cell>
          <cell r="G3949">
            <v>1.5</v>
          </cell>
          <cell r="H3949">
            <v>1.7</v>
          </cell>
        </row>
        <row r="3950">
          <cell r="C3950">
            <v>42236</v>
          </cell>
          <cell r="D3950">
            <v>0.55000000000000004</v>
          </cell>
          <cell r="E3950">
            <v>0.89</v>
          </cell>
          <cell r="F3950">
            <v>1.18</v>
          </cell>
          <cell r="G3950">
            <v>1.42</v>
          </cell>
          <cell r="H3950">
            <v>1.61</v>
          </cell>
        </row>
        <row r="3951">
          <cell r="C3951">
            <v>42237</v>
          </cell>
          <cell r="D3951">
            <v>0.54</v>
          </cell>
          <cell r="E3951">
            <v>0.87</v>
          </cell>
          <cell r="F3951">
            <v>1.1599999999999999</v>
          </cell>
          <cell r="G3951">
            <v>1.39</v>
          </cell>
          <cell r="H3951">
            <v>1.58</v>
          </cell>
        </row>
        <row r="3952">
          <cell r="C3952">
            <v>42240</v>
          </cell>
          <cell r="D3952">
            <v>0.5</v>
          </cell>
          <cell r="E3952">
            <v>0.8</v>
          </cell>
          <cell r="F3952">
            <v>1.07</v>
          </cell>
          <cell r="G3952">
            <v>1.3</v>
          </cell>
          <cell r="H3952">
            <v>1.49</v>
          </cell>
        </row>
        <row r="3953">
          <cell r="C3953">
            <v>42241</v>
          </cell>
          <cell r="D3953">
            <v>0.5</v>
          </cell>
          <cell r="E3953">
            <v>0.82</v>
          </cell>
          <cell r="F3953">
            <v>1.1000000000000001</v>
          </cell>
          <cell r="G3953">
            <v>1.34</v>
          </cell>
          <cell r="H3953">
            <v>1.55</v>
          </cell>
        </row>
        <row r="3954">
          <cell r="C3954">
            <v>42242</v>
          </cell>
          <cell r="D3954">
            <v>0.48</v>
          </cell>
          <cell r="E3954">
            <v>0.79</v>
          </cell>
          <cell r="F3954">
            <v>1.08</v>
          </cell>
          <cell r="G3954">
            <v>1.33</v>
          </cell>
          <cell r="H3954">
            <v>1.54</v>
          </cell>
        </row>
        <row r="3955">
          <cell r="C3955">
            <v>42243</v>
          </cell>
          <cell r="D3955">
            <v>0.52</v>
          </cell>
          <cell r="E3955">
            <v>0.84</v>
          </cell>
          <cell r="F3955">
            <v>1.1499999999999999</v>
          </cell>
          <cell r="G3955">
            <v>1.4</v>
          </cell>
          <cell r="H3955">
            <v>1.61</v>
          </cell>
        </row>
        <row r="3956">
          <cell r="C3956">
            <v>42244</v>
          </cell>
          <cell r="D3956">
            <v>0.52</v>
          </cell>
          <cell r="E3956">
            <v>0.83</v>
          </cell>
          <cell r="F3956">
            <v>1.1200000000000001</v>
          </cell>
          <cell r="G3956">
            <v>1.37</v>
          </cell>
          <cell r="H3956">
            <v>1.58</v>
          </cell>
        </row>
        <row r="3957">
          <cell r="C3957">
            <v>42247</v>
          </cell>
          <cell r="D3957">
            <v>0.53</v>
          </cell>
          <cell r="E3957">
            <v>0.87</v>
          </cell>
          <cell r="F3957">
            <v>1.1599999999999999</v>
          </cell>
          <cell r="G3957">
            <v>1.4</v>
          </cell>
          <cell r="H3957">
            <v>1.61</v>
          </cell>
        </row>
        <row r="3958">
          <cell r="C3958">
            <v>42248</v>
          </cell>
          <cell r="D3958">
            <v>0.54</v>
          </cell>
          <cell r="E3958">
            <v>0.86</v>
          </cell>
          <cell r="F3958">
            <v>1.1499999999999999</v>
          </cell>
          <cell r="G3958">
            <v>1.39</v>
          </cell>
          <cell r="H3958">
            <v>1.59</v>
          </cell>
        </row>
        <row r="3959">
          <cell r="C3959">
            <v>42249</v>
          </cell>
          <cell r="D3959">
            <v>0.54</v>
          </cell>
          <cell r="E3959">
            <v>0.85</v>
          </cell>
          <cell r="F3959">
            <v>1.1499999999999999</v>
          </cell>
          <cell r="G3959">
            <v>1.39</v>
          </cell>
          <cell r="H3959">
            <v>1.6</v>
          </cell>
        </row>
        <row r="3960">
          <cell r="C3960">
            <v>42250</v>
          </cell>
          <cell r="D3960">
            <v>0.53</v>
          </cell>
          <cell r="E3960">
            <v>0.84</v>
          </cell>
          <cell r="F3960">
            <v>1.1399999999999999</v>
          </cell>
          <cell r="G3960">
            <v>1.39</v>
          </cell>
          <cell r="H3960">
            <v>1.6</v>
          </cell>
        </row>
        <row r="3961">
          <cell r="C3961">
            <v>42251</v>
          </cell>
          <cell r="D3961">
            <v>0.55000000000000004</v>
          </cell>
          <cell r="E3961">
            <v>0.86</v>
          </cell>
          <cell r="F3961">
            <v>1.1399999999999999</v>
          </cell>
          <cell r="G3961">
            <v>1.37</v>
          </cell>
          <cell r="H3961">
            <v>1.57</v>
          </cell>
        </row>
        <row r="3962">
          <cell r="C3962">
            <v>42254</v>
          </cell>
          <cell r="D3962" t="str">
            <v>ND</v>
          </cell>
          <cell r="E3962" t="str">
            <v>ND</v>
          </cell>
          <cell r="F3962" t="str">
            <v>ND</v>
          </cell>
          <cell r="G3962" t="str">
            <v>ND</v>
          </cell>
          <cell r="H3962" t="str">
            <v>ND</v>
          </cell>
        </row>
        <row r="3963">
          <cell r="C3963">
            <v>42255</v>
          </cell>
          <cell r="D3963">
            <v>0.55000000000000004</v>
          </cell>
          <cell r="E3963">
            <v>0.85</v>
          </cell>
          <cell r="F3963">
            <v>1.1399999999999999</v>
          </cell>
          <cell r="G3963">
            <v>1.38</v>
          </cell>
          <cell r="H3963">
            <v>1.58</v>
          </cell>
        </row>
        <row r="3964">
          <cell r="C3964">
            <v>42256</v>
          </cell>
          <cell r="D3964">
            <v>0.55000000000000004</v>
          </cell>
          <cell r="E3964">
            <v>0.87</v>
          </cell>
          <cell r="F3964">
            <v>1.1599999999999999</v>
          </cell>
          <cell r="G3964">
            <v>1.4</v>
          </cell>
          <cell r="H3964">
            <v>1.61</v>
          </cell>
        </row>
        <row r="3965">
          <cell r="C3965">
            <v>42257</v>
          </cell>
          <cell r="D3965">
            <v>0.56000000000000005</v>
          </cell>
          <cell r="E3965">
            <v>0.86</v>
          </cell>
          <cell r="F3965">
            <v>1.1499999999999999</v>
          </cell>
          <cell r="G3965">
            <v>1.39</v>
          </cell>
          <cell r="H3965">
            <v>1.59</v>
          </cell>
        </row>
        <row r="3966">
          <cell r="C3966">
            <v>42258</v>
          </cell>
          <cell r="D3966">
            <v>0.55000000000000004</v>
          </cell>
          <cell r="E3966">
            <v>0.85</v>
          </cell>
          <cell r="F3966">
            <v>1.1299999999999999</v>
          </cell>
          <cell r="G3966">
            <v>1.36</v>
          </cell>
          <cell r="H3966">
            <v>1.57</v>
          </cell>
        </row>
        <row r="3967">
          <cell r="C3967">
            <v>42261</v>
          </cell>
          <cell r="D3967">
            <v>0.55000000000000004</v>
          </cell>
          <cell r="E3967">
            <v>0.86</v>
          </cell>
          <cell r="F3967">
            <v>1.1299999999999999</v>
          </cell>
          <cell r="G3967">
            <v>1.36</v>
          </cell>
          <cell r="H3967">
            <v>1.57</v>
          </cell>
        </row>
        <row r="3968">
          <cell r="C3968">
            <v>42262</v>
          </cell>
          <cell r="D3968">
            <v>0.56999999999999995</v>
          </cell>
          <cell r="E3968">
            <v>0.88</v>
          </cell>
          <cell r="F3968">
            <v>1.1599999999999999</v>
          </cell>
          <cell r="G3968">
            <v>1.4</v>
          </cell>
          <cell r="H3968">
            <v>1.61</v>
          </cell>
        </row>
        <row r="3969">
          <cell r="C3969">
            <v>42263</v>
          </cell>
          <cell r="D3969">
            <v>0.57999999999999996</v>
          </cell>
          <cell r="E3969">
            <v>0.9</v>
          </cell>
          <cell r="F3969">
            <v>1.18</v>
          </cell>
          <cell r="G3969">
            <v>1.42</v>
          </cell>
          <cell r="H3969">
            <v>1.63</v>
          </cell>
        </row>
        <row r="3970">
          <cell r="C3970">
            <v>42264</v>
          </cell>
          <cell r="D3970">
            <v>0.6</v>
          </cell>
          <cell r="E3970">
            <v>0.92</v>
          </cell>
          <cell r="F3970">
            <v>1.2</v>
          </cell>
          <cell r="G3970">
            <v>1.44</v>
          </cell>
          <cell r="H3970">
            <v>1.65</v>
          </cell>
        </row>
        <row r="3971">
          <cell r="C3971">
            <v>42265</v>
          </cell>
          <cell r="D3971">
            <v>0.51</v>
          </cell>
          <cell r="E3971">
            <v>0.81</v>
          </cell>
          <cell r="F3971">
            <v>1.0900000000000001</v>
          </cell>
          <cell r="G3971">
            <v>1.33</v>
          </cell>
          <cell r="H3971">
            <v>1.54</v>
          </cell>
        </row>
        <row r="3972">
          <cell r="C3972">
            <v>42268</v>
          </cell>
          <cell r="D3972">
            <v>0.52</v>
          </cell>
          <cell r="E3972">
            <v>0.82</v>
          </cell>
          <cell r="F3972">
            <v>1.1000000000000001</v>
          </cell>
          <cell r="G3972">
            <v>1.34</v>
          </cell>
          <cell r="H3972">
            <v>1.54</v>
          </cell>
        </row>
        <row r="3973">
          <cell r="C3973">
            <v>42269</v>
          </cell>
          <cell r="D3973">
            <v>0.51</v>
          </cell>
          <cell r="E3973">
            <v>0.79</v>
          </cell>
          <cell r="F3973">
            <v>1.06</v>
          </cell>
          <cell r="G3973">
            <v>1.29</v>
          </cell>
          <cell r="H3973">
            <v>1.49</v>
          </cell>
        </row>
        <row r="3974">
          <cell r="C3974">
            <v>42270</v>
          </cell>
          <cell r="D3974">
            <v>0.51</v>
          </cell>
          <cell r="E3974">
            <v>0.8</v>
          </cell>
          <cell r="F3974">
            <v>1.07</v>
          </cell>
          <cell r="G3974">
            <v>1.3</v>
          </cell>
          <cell r="H3974">
            <v>1.51</v>
          </cell>
        </row>
        <row r="3975">
          <cell r="C3975">
            <v>42271</v>
          </cell>
          <cell r="D3975">
            <v>0.5</v>
          </cell>
          <cell r="E3975">
            <v>0.77</v>
          </cell>
          <cell r="F3975">
            <v>1.02</v>
          </cell>
          <cell r="G3975">
            <v>1.25</v>
          </cell>
          <cell r="H3975">
            <v>1.45</v>
          </cell>
        </row>
        <row r="3976">
          <cell r="C3976">
            <v>42272</v>
          </cell>
          <cell r="D3976">
            <v>0.52</v>
          </cell>
          <cell r="E3976">
            <v>0.8</v>
          </cell>
          <cell r="F3976">
            <v>1.07</v>
          </cell>
          <cell r="G3976">
            <v>1.31</v>
          </cell>
          <cell r="H3976">
            <v>1.51</v>
          </cell>
        </row>
        <row r="3977">
          <cell r="C3977">
            <v>42275</v>
          </cell>
          <cell r="D3977">
            <v>0.51</v>
          </cell>
          <cell r="E3977">
            <v>0.78</v>
          </cell>
          <cell r="F3977">
            <v>1.03</v>
          </cell>
          <cell r="G3977">
            <v>1.26</v>
          </cell>
          <cell r="H3977">
            <v>1.46</v>
          </cell>
        </row>
        <row r="3978">
          <cell r="C3978">
            <v>42276</v>
          </cell>
          <cell r="D3978">
            <v>0.5</v>
          </cell>
          <cell r="E3978">
            <v>0.76</v>
          </cell>
          <cell r="F3978">
            <v>1.01</v>
          </cell>
          <cell r="G3978">
            <v>1.23</v>
          </cell>
          <cell r="H3978">
            <v>1.42</v>
          </cell>
        </row>
        <row r="3979">
          <cell r="C3979">
            <v>42277</v>
          </cell>
          <cell r="D3979">
            <v>0.5</v>
          </cell>
          <cell r="E3979">
            <v>0.75</v>
          </cell>
          <cell r="F3979">
            <v>0.99</v>
          </cell>
          <cell r="G3979">
            <v>1.2</v>
          </cell>
          <cell r="H3979">
            <v>1.39</v>
          </cell>
        </row>
        <row r="3980">
          <cell r="C3980">
            <v>42278</v>
          </cell>
          <cell r="D3980">
            <v>0.5</v>
          </cell>
          <cell r="E3980">
            <v>0.76</v>
          </cell>
          <cell r="F3980">
            <v>1</v>
          </cell>
          <cell r="G3980">
            <v>1.21</v>
          </cell>
          <cell r="H3980">
            <v>1.4</v>
          </cell>
        </row>
        <row r="3981">
          <cell r="C3981">
            <v>42279</v>
          </cell>
          <cell r="D3981">
            <v>0.46</v>
          </cell>
          <cell r="E3981">
            <v>0.69</v>
          </cell>
          <cell r="F3981">
            <v>0.92</v>
          </cell>
          <cell r="G3981">
            <v>1.1200000000000001</v>
          </cell>
          <cell r="H3981">
            <v>1.31</v>
          </cell>
        </row>
        <row r="3982">
          <cell r="C3982">
            <v>42282</v>
          </cell>
          <cell r="D3982">
            <v>0.48</v>
          </cell>
          <cell r="E3982">
            <v>0.73</v>
          </cell>
          <cell r="F3982">
            <v>0.96</v>
          </cell>
          <cell r="G3982">
            <v>1.18</v>
          </cell>
          <cell r="H3982">
            <v>1.37</v>
          </cell>
        </row>
        <row r="3983">
          <cell r="C3983">
            <v>42283</v>
          </cell>
          <cell r="D3983">
            <v>0.48</v>
          </cell>
          <cell r="E3983">
            <v>0.73</v>
          </cell>
          <cell r="F3983">
            <v>0.97</v>
          </cell>
          <cell r="G3983">
            <v>1.19</v>
          </cell>
          <cell r="H3983">
            <v>1.38</v>
          </cell>
        </row>
        <row r="3984">
          <cell r="C3984">
            <v>42284</v>
          </cell>
          <cell r="D3984">
            <v>0.49</v>
          </cell>
          <cell r="E3984">
            <v>0.75</v>
          </cell>
          <cell r="F3984">
            <v>0.99</v>
          </cell>
          <cell r="G3984">
            <v>1.21</v>
          </cell>
          <cell r="H3984">
            <v>1.41</v>
          </cell>
        </row>
        <row r="3985">
          <cell r="C3985">
            <v>42285</v>
          </cell>
          <cell r="D3985">
            <v>0.5</v>
          </cell>
          <cell r="E3985">
            <v>0.76</v>
          </cell>
          <cell r="F3985">
            <v>1.01</v>
          </cell>
          <cell r="G3985">
            <v>1.23</v>
          </cell>
          <cell r="H3985">
            <v>1.43</v>
          </cell>
        </row>
        <row r="3986">
          <cell r="C3986">
            <v>42286</v>
          </cell>
          <cell r="D3986">
            <v>0.5</v>
          </cell>
          <cell r="E3986">
            <v>0.77</v>
          </cell>
          <cell r="F3986">
            <v>1.03</v>
          </cell>
          <cell r="G3986">
            <v>1.25</v>
          </cell>
          <cell r="H3986">
            <v>1.45</v>
          </cell>
        </row>
        <row r="3987">
          <cell r="C3987">
            <v>42289</v>
          </cell>
          <cell r="D3987" t="str">
            <v>ND</v>
          </cell>
          <cell r="E3987" t="str">
            <v>ND</v>
          </cell>
          <cell r="F3987" t="str">
            <v>ND</v>
          </cell>
          <cell r="G3987" t="str">
            <v>ND</v>
          </cell>
          <cell r="H3987" t="str">
            <v>ND</v>
          </cell>
        </row>
        <row r="3988">
          <cell r="C3988">
            <v>42290</v>
          </cell>
          <cell r="D3988">
            <v>0.49</v>
          </cell>
          <cell r="E3988">
            <v>0.75</v>
          </cell>
          <cell r="F3988">
            <v>1.01</v>
          </cell>
          <cell r="G3988">
            <v>1.23</v>
          </cell>
          <cell r="H3988">
            <v>1.42</v>
          </cell>
        </row>
        <row r="3989">
          <cell r="C3989">
            <v>42291</v>
          </cell>
          <cell r="D3989">
            <v>0.45</v>
          </cell>
          <cell r="E3989">
            <v>0.68</v>
          </cell>
          <cell r="F3989">
            <v>0.92</v>
          </cell>
          <cell r="G3989">
            <v>1.1299999999999999</v>
          </cell>
          <cell r="H3989">
            <v>1.32</v>
          </cell>
        </row>
        <row r="3990">
          <cell r="C3990">
            <v>42292</v>
          </cell>
          <cell r="D3990">
            <v>0.47</v>
          </cell>
          <cell r="E3990">
            <v>0.71</v>
          </cell>
          <cell r="F3990">
            <v>0.95</v>
          </cell>
          <cell r="G3990">
            <v>1.1599999999999999</v>
          </cell>
          <cell r="H3990">
            <v>1.35</v>
          </cell>
        </row>
        <row r="3991">
          <cell r="C3991">
            <v>42293</v>
          </cell>
          <cell r="D3991">
            <v>0.48</v>
          </cell>
          <cell r="E3991">
            <v>0.72</v>
          </cell>
          <cell r="F3991">
            <v>0.96</v>
          </cell>
          <cell r="G3991">
            <v>1.17</v>
          </cell>
          <cell r="H3991">
            <v>1.36</v>
          </cell>
        </row>
        <row r="3992">
          <cell r="C3992">
            <v>42296</v>
          </cell>
          <cell r="D3992">
            <v>0.47</v>
          </cell>
          <cell r="E3992">
            <v>0.73</v>
          </cell>
          <cell r="F3992">
            <v>0.97</v>
          </cell>
          <cell r="G3992">
            <v>1.19</v>
          </cell>
          <cell r="H3992">
            <v>1.38</v>
          </cell>
        </row>
        <row r="3993">
          <cell r="C3993">
            <v>42297</v>
          </cell>
          <cell r="D3993">
            <v>0.48</v>
          </cell>
          <cell r="E3993">
            <v>0.74</v>
          </cell>
          <cell r="F3993">
            <v>0.99</v>
          </cell>
          <cell r="G3993">
            <v>1.21</v>
          </cell>
          <cell r="H3993">
            <v>1.41</v>
          </cell>
        </row>
        <row r="3994">
          <cell r="C3994">
            <v>42298</v>
          </cell>
          <cell r="D3994">
            <v>0.48</v>
          </cell>
          <cell r="E3994">
            <v>0.73</v>
          </cell>
          <cell r="F3994">
            <v>0.97</v>
          </cell>
          <cell r="G3994">
            <v>1.19</v>
          </cell>
          <cell r="H3994">
            <v>1.38</v>
          </cell>
        </row>
        <row r="3995">
          <cell r="C3995">
            <v>42299</v>
          </cell>
          <cell r="D3995">
            <v>0.47</v>
          </cell>
          <cell r="E3995">
            <v>0.72</v>
          </cell>
          <cell r="F3995">
            <v>0.96</v>
          </cell>
          <cell r="G3995">
            <v>1.18</v>
          </cell>
          <cell r="H3995">
            <v>1.38</v>
          </cell>
        </row>
        <row r="3996">
          <cell r="C3996">
            <v>42300</v>
          </cell>
          <cell r="D3996">
            <v>0.5</v>
          </cell>
          <cell r="E3996">
            <v>0.75</v>
          </cell>
          <cell r="F3996">
            <v>1.01</v>
          </cell>
          <cell r="G3996">
            <v>1.23</v>
          </cell>
          <cell r="H3996">
            <v>1.42</v>
          </cell>
        </row>
        <row r="3997">
          <cell r="C3997">
            <v>42303</v>
          </cell>
          <cell r="D3997">
            <v>0.5</v>
          </cell>
          <cell r="E3997">
            <v>0.75</v>
          </cell>
          <cell r="F3997">
            <v>1</v>
          </cell>
          <cell r="G3997">
            <v>1.22</v>
          </cell>
          <cell r="H3997">
            <v>1.41</v>
          </cell>
        </row>
        <row r="3998">
          <cell r="C3998">
            <v>42304</v>
          </cell>
          <cell r="D3998">
            <v>0.49</v>
          </cell>
          <cell r="E3998">
            <v>0.73</v>
          </cell>
          <cell r="F3998">
            <v>0.96</v>
          </cell>
          <cell r="G3998">
            <v>1.17</v>
          </cell>
          <cell r="H3998">
            <v>1.36</v>
          </cell>
        </row>
        <row r="3999">
          <cell r="C3999">
            <v>42305</v>
          </cell>
          <cell r="D3999">
            <v>0.5</v>
          </cell>
          <cell r="E3999">
            <v>0.75</v>
          </cell>
          <cell r="F3999">
            <v>0.99</v>
          </cell>
          <cell r="G3999">
            <v>1.21</v>
          </cell>
          <cell r="H3999">
            <v>1.4</v>
          </cell>
        </row>
        <row r="4000">
          <cell r="C4000">
            <v>42306</v>
          </cell>
          <cell r="D4000">
            <v>0.55000000000000004</v>
          </cell>
          <cell r="E4000">
            <v>0.84</v>
          </cell>
          <cell r="F4000">
            <v>1.1000000000000001</v>
          </cell>
          <cell r="G4000">
            <v>1.32</v>
          </cell>
          <cell r="H4000">
            <v>1.5</v>
          </cell>
        </row>
        <row r="4001">
          <cell r="C4001">
            <v>42307</v>
          </cell>
          <cell r="D4001">
            <v>0.56000000000000005</v>
          </cell>
          <cell r="E4001">
            <v>0.85</v>
          </cell>
          <cell r="F4001">
            <v>1.1100000000000001</v>
          </cell>
          <cell r="G4001">
            <v>1.33</v>
          </cell>
          <cell r="H4001">
            <v>1.51</v>
          </cell>
        </row>
        <row r="4002">
          <cell r="C4002">
            <v>42310</v>
          </cell>
          <cell r="D4002">
            <v>0.56000000000000005</v>
          </cell>
          <cell r="E4002">
            <v>0.87</v>
          </cell>
          <cell r="F4002">
            <v>1.1299999999999999</v>
          </cell>
          <cell r="G4002">
            <v>1.34</v>
          </cell>
          <cell r="H4002">
            <v>1.53</v>
          </cell>
        </row>
        <row r="4003">
          <cell r="C4003">
            <v>42311</v>
          </cell>
          <cell r="D4003">
            <v>0.57999999999999996</v>
          </cell>
          <cell r="E4003">
            <v>0.88</v>
          </cell>
          <cell r="F4003">
            <v>1.1399999999999999</v>
          </cell>
          <cell r="G4003">
            <v>1.36</v>
          </cell>
          <cell r="H4003">
            <v>1.55</v>
          </cell>
        </row>
        <row r="4004">
          <cell r="C4004">
            <v>42312</v>
          </cell>
          <cell r="D4004">
            <v>0.6</v>
          </cell>
          <cell r="E4004">
            <v>0.91</v>
          </cell>
          <cell r="F4004">
            <v>1.18</v>
          </cell>
          <cell r="G4004">
            <v>1.39</v>
          </cell>
          <cell r="H4004">
            <v>1.57</v>
          </cell>
        </row>
        <row r="4005">
          <cell r="C4005">
            <v>42313</v>
          </cell>
          <cell r="D4005">
            <v>0.59</v>
          </cell>
          <cell r="E4005">
            <v>0.9</v>
          </cell>
          <cell r="F4005">
            <v>1.1599999999999999</v>
          </cell>
          <cell r="G4005">
            <v>1.38</v>
          </cell>
          <cell r="H4005">
            <v>1.56</v>
          </cell>
        </row>
        <row r="4006">
          <cell r="C4006">
            <v>42314</v>
          </cell>
          <cell r="D4006">
            <v>0.64</v>
          </cell>
          <cell r="E4006">
            <v>0.98</v>
          </cell>
          <cell r="F4006">
            <v>1.27</v>
          </cell>
          <cell r="G4006">
            <v>1.5</v>
          </cell>
          <cell r="H4006">
            <v>1.68</v>
          </cell>
        </row>
        <row r="4007">
          <cell r="C4007">
            <v>42317</v>
          </cell>
          <cell r="D4007">
            <v>0.65</v>
          </cell>
          <cell r="E4007">
            <v>1</v>
          </cell>
          <cell r="F4007">
            <v>1.3</v>
          </cell>
          <cell r="G4007">
            <v>1.53</v>
          </cell>
          <cell r="H4007">
            <v>1.72</v>
          </cell>
        </row>
        <row r="4008">
          <cell r="C4008">
            <v>42318</v>
          </cell>
          <cell r="D4008">
            <v>0.63</v>
          </cell>
          <cell r="E4008">
            <v>0.96</v>
          </cell>
          <cell r="F4008">
            <v>1.25</v>
          </cell>
          <cell r="G4008">
            <v>1.48</v>
          </cell>
          <cell r="H4008">
            <v>1.66</v>
          </cell>
        </row>
        <row r="4009">
          <cell r="C4009">
            <v>42319</v>
          </cell>
          <cell r="D4009" t="str">
            <v>ND</v>
          </cell>
          <cell r="E4009" t="str">
            <v>ND</v>
          </cell>
          <cell r="F4009" t="str">
            <v>ND</v>
          </cell>
          <cell r="G4009" t="str">
            <v>ND</v>
          </cell>
          <cell r="H4009" t="str">
            <v>ND</v>
          </cell>
        </row>
        <row r="4010">
          <cell r="C4010">
            <v>42320</v>
          </cell>
          <cell r="D4010">
            <v>0.64</v>
          </cell>
          <cell r="E4010">
            <v>0.97</v>
          </cell>
          <cell r="F4010">
            <v>1.26</v>
          </cell>
          <cell r="G4010">
            <v>1.48</v>
          </cell>
          <cell r="H4010">
            <v>1.66</v>
          </cell>
        </row>
        <row r="4011">
          <cell r="C4011">
            <v>42321</v>
          </cell>
          <cell r="D4011">
            <v>0.63</v>
          </cell>
          <cell r="E4011">
            <v>0.95</v>
          </cell>
          <cell r="F4011">
            <v>1.23</v>
          </cell>
          <cell r="G4011">
            <v>1.44</v>
          </cell>
          <cell r="H4011">
            <v>1.62</v>
          </cell>
        </row>
        <row r="4012">
          <cell r="C4012">
            <v>42324</v>
          </cell>
          <cell r="D4012">
            <v>0.62</v>
          </cell>
          <cell r="E4012">
            <v>0.93</v>
          </cell>
          <cell r="F4012">
            <v>1.21</v>
          </cell>
          <cell r="G4012">
            <v>1.42</v>
          </cell>
          <cell r="H4012">
            <v>1.59</v>
          </cell>
        </row>
        <row r="4013">
          <cell r="C4013">
            <v>42325</v>
          </cell>
          <cell r="D4013">
            <v>0.65</v>
          </cell>
          <cell r="E4013">
            <v>0.97</v>
          </cell>
          <cell r="F4013">
            <v>1.25</v>
          </cell>
          <cell r="G4013">
            <v>1.47</v>
          </cell>
          <cell r="H4013">
            <v>1.64</v>
          </cell>
        </row>
        <row r="4014">
          <cell r="C4014">
            <v>42326</v>
          </cell>
          <cell r="D4014">
            <v>0.65</v>
          </cell>
          <cell r="E4014">
            <v>0.96</v>
          </cell>
          <cell r="F4014">
            <v>1.24</v>
          </cell>
          <cell r="G4014">
            <v>1.46</v>
          </cell>
          <cell r="H4014">
            <v>1.63</v>
          </cell>
        </row>
        <row r="4015">
          <cell r="C4015">
            <v>42327</v>
          </cell>
          <cell r="D4015">
            <v>0.64</v>
          </cell>
          <cell r="E4015">
            <v>0.94</v>
          </cell>
          <cell r="F4015">
            <v>1.2</v>
          </cell>
          <cell r="G4015">
            <v>1.41</v>
          </cell>
          <cell r="H4015">
            <v>1.57</v>
          </cell>
        </row>
        <row r="4016">
          <cell r="C4016">
            <v>42328</v>
          </cell>
          <cell r="D4016">
            <v>0.65</v>
          </cell>
          <cell r="E4016">
            <v>0.95</v>
          </cell>
          <cell r="F4016">
            <v>1.2</v>
          </cell>
          <cell r="G4016">
            <v>1.4</v>
          </cell>
          <cell r="H4016">
            <v>1.56</v>
          </cell>
        </row>
        <row r="4017">
          <cell r="C4017">
            <v>42331</v>
          </cell>
          <cell r="D4017">
            <v>0.67</v>
          </cell>
          <cell r="E4017">
            <v>0.98</v>
          </cell>
          <cell r="F4017">
            <v>1.23</v>
          </cell>
          <cell r="G4017">
            <v>1.43</v>
          </cell>
          <cell r="H4017">
            <v>1.59</v>
          </cell>
        </row>
        <row r="4018">
          <cell r="C4018">
            <v>42332</v>
          </cell>
          <cell r="D4018">
            <v>0.68</v>
          </cell>
          <cell r="E4018">
            <v>0.98</v>
          </cell>
          <cell r="F4018">
            <v>1.24</v>
          </cell>
          <cell r="G4018">
            <v>1.43</v>
          </cell>
          <cell r="H4018">
            <v>1.59</v>
          </cell>
        </row>
        <row r="4019">
          <cell r="C4019">
            <v>42333</v>
          </cell>
          <cell r="D4019">
            <v>0.69</v>
          </cell>
          <cell r="E4019">
            <v>0.99</v>
          </cell>
          <cell r="F4019">
            <v>1.25</v>
          </cell>
          <cell r="G4019">
            <v>1.45</v>
          </cell>
          <cell r="H4019">
            <v>1.6</v>
          </cell>
        </row>
        <row r="4020">
          <cell r="C4020">
            <v>42334</v>
          </cell>
          <cell r="D4020" t="str">
            <v>ND</v>
          </cell>
          <cell r="E4020" t="str">
            <v>ND</v>
          </cell>
          <cell r="F4020" t="str">
            <v>ND</v>
          </cell>
          <cell r="G4020" t="str">
            <v>ND</v>
          </cell>
          <cell r="H4020" t="str">
            <v>ND</v>
          </cell>
        </row>
        <row r="4021">
          <cell r="C4021">
            <v>42335</v>
          </cell>
          <cell r="D4021">
            <v>0.68</v>
          </cell>
          <cell r="E4021">
            <v>0.98</v>
          </cell>
          <cell r="F4021">
            <v>1.23</v>
          </cell>
          <cell r="G4021">
            <v>1.42</v>
          </cell>
          <cell r="H4021">
            <v>1.57</v>
          </cell>
        </row>
        <row r="4022">
          <cell r="C4022">
            <v>42338</v>
          </cell>
          <cell r="D4022">
            <v>0.69</v>
          </cell>
          <cell r="E4022">
            <v>1</v>
          </cell>
          <cell r="F4022">
            <v>1.24</v>
          </cell>
          <cell r="G4022">
            <v>1.43</v>
          </cell>
          <cell r="H4022">
            <v>1.58</v>
          </cell>
        </row>
        <row r="4023">
          <cell r="C4023">
            <v>42339</v>
          </cell>
          <cell r="D4023">
            <v>0.69</v>
          </cell>
          <cell r="E4023">
            <v>0.98</v>
          </cell>
          <cell r="F4023">
            <v>1.21</v>
          </cell>
          <cell r="G4023">
            <v>1.39</v>
          </cell>
          <cell r="H4023">
            <v>1.54</v>
          </cell>
        </row>
        <row r="4024">
          <cell r="C4024">
            <v>42340</v>
          </cell>
          <cell r="D4024">
            <v>0.7</v>
          </cell>
          <cell r="E4024">
            <v>1</v>
          </cell>
          <cell r="F4024">
            <v>1.24</v>
          </cell>
          <cell r="G4024">
            <v>1.42</v>
          </cell>
          <cell r="H4024">
            <v>1.57</v>
          </cell>
        </row>
        <row r="4025">
          <cell r="C4025">
            <v>42341</v>
          </cell>
          <cell r="D4025">
            <v>0.73</v>
          </cell>
          <cell r="E4025">
            <v>1.04</v>
          </cell>
          <cell r="F4025">
            <v>1.29</v>
          </cell>
          <cell r="G4025">
            <v>1.49</v>
          </cell>
          <cell r="H4025">
            <v>1.64</v>
          </cell>
        </row>
        <row r="4026">
          <cell r="C4026">
            <v>42342</v>
          </cell>
          <cell r="D4026">
            <v>0.73</v>
          </cell>
          <cell r="E4026">
            <v>1.04</v>
          </cell>
          <cell r="F4026">
            <v>1.29</v>
          </cell>
          <cell r="G4026">
            <v>1.49</v>
          </cell>
          <cell r="H4026">
            <v>1.66</v>
          </cell>
        </row>
        <row r="4027">
          <cell r="C4027">
            <v>42345</v>
          </cell>
          <cell r="D4027">
            <v>0.74</v>
          </cell>
          <cell r="E4027">
            <v>1.05</v>
          </cell>
          <cell r="F4027">
            <v>1.29</v>
          </cell>
          <cell r="G4027">
            <v>1.48</v>
          </cell>
          <cell r="H4027">
            <v>1.64</v>
          </cell>
        </row>
        <row r="4028">
          <cell r="C4028">
            <v>42346</v>
          </cell>
          <cell r="D4028">
            <v>0.75</v>
          </cell>
          <cell r="E4028">
            <v>1.05</v>
          </cell>
          <cell r="F4028">
            <v>1.29</v>
          </cell>
          <cell r="G4028">
            <v>1.47</v>
          </cell>
          <cell r="H4028">
            <v>1.62</v>
          </cell>
        </row>
        <row r="4029">
          <cell r="C4029">
            <v>42347</v>
          </cell>
          <cell r="D4029">
            <v>0.76</v>
          </cell>
          <cell r="E4029">
            <v>1.06</v>
          </cell>
          <cell r="F4029">
            <v>1.3</v>
          </cell>
          <cell r="G4029">
            <v>1.49</v>
          </cell>
          <cell r="H4029">
            <v>1.65</v>
          </cell>
        </row>
        <row r="4030">
          <cell r="C4030">
            <v>42348</v>
          </cell>
          <cell r="D4030">
            <v>0.75</v>
          </cell>
          <cell r="E4030">
            <v>1.04</v>
          </cell>
          <cell r="F4030">
            <v>1.28</v>
          </cell>
          <cell r="G4030">
            <v>1.48</v>
          </cell>
          <cell r="H4030">
            <v>1.63</v>
          </cell>
        </row>
        <row r="4031">
          <cell r="C4031">
            <v>42349</v>
          </cell>
          <cell r="D4031">
            <v>0.74</v>
          </cell>
          <cell r="E4031">
            <v>1.02</v>
          </cell>
          <cell r="F4031">
            <v>1.25</v>
          </cell>
          <cell r="G4031">
            <v>1.44</v>
          </cell>
          <cell r="H4031">
            <v>1.59</v>
          </cell>
        </row>
        <row r="4032">
          <cell r="C4032">
            <v>42352</v>
          </cell>
          <cell r="D4032">
            <v>0.74</v>
          </cell>
          <cell r="E4032">
            <v>1.01</v>
          </cell>
          <cell r="F4032">
            <v>1.25</v>
          </cell>
          <cell r="G4032">
            <v>1.43</v>
          </cell>
          <cell r="H4032">
            <v>1.59</v>
          </cell>
        </row>
        <row r="4033">
          <cell r="C4033">
            <v>42353</v>
          </cell>
          <cell r="D4033">
            <v>0.75</v>
          </cell>
          <cell r="E4033">
            <v>1.04</v>
          </cell>
          <cell r="F4033">
            <v>1.28</v>
          </cell>
          <cell r="G4033">
            <v>1.48</v>
          </cell>
          <cell r="H4033">
            <v>1.65</v>
          </cell>
        </row>
        <row r="4034">
          <cell r="C4034">
            <v>42354</v>
          </cell>
          <cell r="D4034">
            <v>0.76</v>
          </cell>
          <cell r="E4034">
            <v>1.06</v>
          </cell>
          <cell r="F4034">
            <v>1.31</v>
          </cell>
          <cell r="G4034">
            <v>1.51</v>
          </cell>
          <cell r="H4034">
            <v>1.68</v>
          </cell>
        </row>
        <row r="4035">
          <cell r="C4035">
            <v>42355</v>
          </cell>
          <cell r="D4035">
            <v>0.8</v>
          </cell>
          <cell r="E4035">
            <v>1.0900000000000001</v>
          </cell>
          <cell r="F4035">
            <v>1.34</v>
          </cell>
          <cell r="G4035">
            <v>1.53</v>
          </cell>
          <cell r="H4035">
            <v>1.69</v>
          </cell>
        </row>
        <row r="4036">
          <cell r="C4036">
            <v>42356</v>
          </cell>
          <cell r="D4036">
            <v>0.81</v>
          </cell>
          <cell r="E4036">
            <v>1.1000000000000001</v>
          </cell>
          <cell r="F4036">
            <v>1.34</v>
          </cell>
          <cell r="G4036">
            <v>1.53</v>
          </cell>
          <cell r="H4036">
            <v>1.67</v>
          </cell>
        </row>
        <row r="4037">
          <cell r="C4037">
            <v>42359</v>
          </cell>
          <cell r="D4037">
            <v>0.82</v>
          </cell>
          <cell r="E4037">
            <v>1.1100000000000001</v>
          </cell>
          <cell r="F4037">
            <v>1.34</v>
          </cell>
          <cell r="G4037">
            <v>1.52</v>
          </cell>
          <cell r="H4037">
            <v>1.67</v>
          </cell>
        </row>
        <row r="4038">
          <cell r="C4038">
            <v>42360</v>
          </cell>
          <cell r="D4038">
            <v>0.82</v>
          </cell>
          <cell r="E4038">
            <v>1.1100000000000001</v>
          </cell>
          <cell r="F4038">
            <v>1.35</v>
          </cell>
          <cell r="G4038">
            <v>1.53</v>
          </cell>
          <cell r="H4038">
            <v>1.69</v>
          </cell>
        </row>
        <row r="4039">
          <cell r="C4039">
            <v>42361</v>
          </cell>
          <cell r="D4039">
            <v>0.83</v>
          </cell>
          <cell r="E4039">
            <v>1.1200000000000001</v>
          </cell>
          <cell r="F4039">
            <v>1.37</v>
          </cell>
          <cell r="G4039">
            <v>1.56</v>
          </cell>
          <cell r="H4039">
            <v>1.71</v>
          </cell>
        </row>
        <row r="4040">
          <cell r="C4040">
            <v>42362</v>
          </cell>
          <cell r="D4040">
            <v>0.83</v>
          </cell>
          <cell r="E4040">
            <v>1.1299999999999999</v>
          </cell>
          <cell r="F4040">
            <v>1.37</v>
          </cell>
          <cell r="G4040">
            <v>1.55</v>
          </cell>
          <cell r="H4040">
            <v>1.7</v>
          </cell>
        </row>
        <row r="4041">
          <cell r="C4041">
            <v>42363</v>
          </cell>
          <cell r="D4041" t="str">
            <v>ND</v>
          </cell>
          <cell r="E4041" t="str">
            <v>ND</v>
          </cell>
          <cell r="F4041" t="str">
            <v>ND</v>
          </cell>
          <cell r="G4041" t="str">
            <v>ND</v>
          </cell>
          <cell r="H4041" t="str">
            <v>ND</v>
          </cell>
        </row>
        <row r="4042">
          <cell r="C4042">
            <v>42366</v>
          </cell>
          <cell r="D4042">
            <v>0.84</v>
          </cell>
          <cell r="E4042">
            <v>1.1299999999999999</v>
          </cell>
          <cell r="F4042">
            <v>1.37</v>
          </cell>
          <cell r="G4042">
            <v>1.55</v>
          </cell>
          <cell r="H4042">
            <v>1.69</v>
          </cell>
        </row>
        <row r="4043">
          <cell r="C4043">
            <v>42367</v>
          </cell>
          <cell r="D4043">
            <v>0.85</v>
          </cell>
          <cell r="E4043">
            <v>1.1599999999999999</v>
          </cell>
          <cell r="F4043">
            <v>1.4</v>
          </cell>
          <cell r="G4043">
            <v>1.58</v>
          </cell>
          <cell r="H4043">
            <v>1.73</v>
          </cell>
        </row>
        <row r="4044">
          <cell r="C4044">
            <v>42368</v>
          </cell>
          <cell r="D4044">
            <v>0.88</v>
          </cell>
          <cell r="E4044">
            <v>1.19</v>
          </cell>
          <cell r="F4044">
            <v>1.43</v>
          </cell>
          <cell r="G4044">
            <v>1.62</v>
          </cell>
          <cell r="H4044">
            <v>1.77</v>
          </cell>
        </row>
        <row r="4045">
          <cell r="C4045">
            <v>42369</v>
          </cell>
          <cell r="D4045">
            <v>0.86</v>
          </cell>
          <cell r="E4045">
            <v>1.1599999999999999</v>
          </cell>
          <cell r="F4045">
            <v>1.4</v>
          </cell>
          <cell r="G4045">
            <v>1.58</v>
          </cell>
          <cell r="H4045">
            <v>1.72</v>
          </cell>
        </row>
        <row r="4046">
          <cell r="C4046">
            <v>42370</v>
          </cell>
          <cell r="D4046" t="str">
            <v>ND</v>
          </cell>
          <cell r="E4046" t="str">
            <v>ND</v>
          </cell>
          <cell r="F4046" t="str">
            <v>ND</v>
          </cell>
          <cell r="G4046" t="str">
            <v>ND</v>
          </cell>
          <cell r="H4046" t="str">
            <v>ND</v>
          </cell>
        </row>
        <row r="4047">
          <cell r="C4047">
            <v>42373</v>
          </cell>
          <cell r="D4047">
            <v>0.85</v>
          </cell>
          <cell r="E4047">
            <v>1.1399999999999999</v>
          </cell>
          <cell r="F4047">
            <v>1.37</v>
          </cell>
          <cell r="G4047">
            <v>1.55</v>
          </cell>
          <cell r="H4047">
            <v>1.68</v>
          </cell>
        </row>
        <row r="4048">
          <cell r="C4048">
            <v>42374</v>
          </cell>
          <cell r="D4048">
            <v>0.85</v>
          </cell>
          <cell r="E4048">
            <v>1.1399999999999999</v>
          </cell>
          <cell r="F4048">
            <v>1.37</v>
          </cell>
          <cell r="G4048">
            <v>1.55</v>
          </cell>
          <cell r="H4048">
            <v>1.69</v>
          </cell>
        </row>
        <row r="4049">
          <cell r="C4049">
            <v>42375</v>
          </cell>
          <cell r="D4049">
            <v>0.84</v>
          </cell>
          <cell r="E4049">
            <v>1.1200000000000001</v>
          </cell>
          <cell r="F4049">
            <v>1.34</v>
          </cell>
          <cell r="G4049">
            <v>1.5</v>
          </cell>
          <cell r="H4049">
            <v>1.64</v>
          </cell>
        </row>
        <row r="4050">
          <cell r="C4050">
            <v>42376</v>
          </cell>
          <cell r="D4050">
            <v>0.82</v>
          </cell>
          <cell r="E4050">
            <v>1.0900000000000001</v>
          </cell>
          <cell r="F4050">
            <v>1.3</v>
          </cell>
          <cell r="G4050">
            <v>1.47</v>
          </cell>
          <cell r="H4050">
            <v>1.61</v>
          </cell>
        </row>
        <row r="4051">
          <cell r="C4051">
            <v>42377</v>
          </cell>
          <cell r="D4051">
            <v>0.81</v>
          </cell>
          <cell r="E4051">
            <v>1.05</v>
          </cell>
          <cell r="F4051">
            <v>1.25</v>
          </cell>
          <cell r="G4051">
            <v>1.41</v>
          </cell>
          <cell r="H4051">
            <v>1.55</v>
          </cell>
        </row>
        <row r="4052">
          <cell r="C4052">
            <v>42380</v>
          </cell>
          <cell r="D4052">
            <v>0.8</v>
          </cell>
          <cell r="E4052">
            <v>1.02</v>
          </cell>
          <cell r="F4052">
            <v>1.21</v>
          </cell>
          <cell r="G4052">
            <v>1.38</v>
          </cell>
          <cell r="H4052">
            <v>1.52</v>
          </cell>
        </row>
        <row r="4053">
          <cell r="C4053">
            <v>42381</v>
          </cell>
          <cell r="D4053">
            <v>0.8</v>
          </cell>
          <cell r="E4053">
            <v>1.01</v>
          </cell>
          <cell r="F4053">
            <v>1.2</v>
          </cell>
          <cell r="G4053">
            <v>1.36</v>
          </cell>
          <cell r="H4053">
            <v>1.5</v>
          </cell>
        </row>
        <row r="4054">
          <cell r="C4054">
            <v>42382</v>
          </cell>
          <cell r="D4054">
            <v>0.8</v>
          </cell>
          <cell r="E4054">
            <v>1.01</v>
          </cell>
          <cell r="F4054">
            <v>1.19</v>
          </cell>
          <cell r="G4054">
            <v>1.35</v>
          </cell>
          <cell r="H4054">
            <v>1.48</v>
          </cell>
        </row>
        <row r="4055">
          <cell r="C4055">
            <v>42383</v>
          </cell>
          <cell r="D4055">
            <v>0.78</v>
          </cell>
          <cell r="E4055">
            <v>0.97</v>
          </cell>
          <cell r="F4055">
            <v>1.1399999999999999</v>
          </cell>
          <cell r="G4055">
            <v>1.3</v>
          </cell>
          <cell r="H4055">
            <v>1.43</v>
          </cell>
        </row>
        <row r="4056">
          <cell r="C4056">
            <v>42384</v>
          </cell>
          <cell r="D4056">
            <v>0.75</v>
          </cell>
          <cell r="E4056">
            <v>0.91</v>
          </cell>
          <cell r="F4056">
            <v>1.07</v>
          </cell>
          <cell r="G4056">
            <v>1.22</v>
          </cell>
          <cell r="H4056">
            <v>1.36</v>
          </cell>
        </row>
        <row r="4057">
          <cell r="C4057">
            <v>42387</v>
          </cell>
          <cell r="D4057" t="str">
            <v>ND</v>
          </cell>
          <cell r="E4057" t="str">
            <v>ND</v>
          </cell>
          <cell r="F4057" t="str">
            <v>ND</v>
          </cell>
          <cell r="G4057" t="str">
            <v>ND</v>
          </cell>
          <cell r="H4057" t="str">
            <v>ND</v>
          </cell>
        </row>
        <row r="4058">
          <cell r="C4058">
            <v>42388</v>
          </cell>
          <cell r="D4058">
            <v>0.77</v>
          </cell>
          <cell r="E4058">
            <v>0.93</v>
          </cell>
          <cell r="F4058">
            <v>1.1000000000000001</v>
          </cell>
          <cell r="G4058">
            <v>1.26</v>
          </cell>
          <cell r="H4058">
            <v>1.4</v>
          </cell>
        </row>
        <row r="4059">
          <cell r="C4059">
            <v>42389</v>
          </cell>
          <cell r="D4059">
            <v>0.72</v>
          </cell>
          <cell r="E4059">
            <v>0.87</v>
          </cell>
          <cell r="F4059">
            <v>1.03</v>
          </cell>
          <cell r="G4059">
            <v>1.18</v>
          </cell>
          <cell r="H4059">
            <v>1.31</v>
          </cell>
        </row>
        <row r="4060">
          <cell r="C4060">
            <v>42390</v>
          </cell>
          <cell r="D4060">
            <v>0.73</v>
          </cell>
          <cell r="E4060">
            <v>0.89</v>
          </cell>
          <cell r="F4060">
            <v>1.06</v>
          </cell>
          <cell r="G4060">
            <v>1.21</v>
          </cell>
          <cell r="H4060">
            <v>1.35</v>
          </cell>
        </row>
        <row r="4061">
          <cell r="C4061">
            <v>42391</v>
          </cell>
          <cell r="D4061">
            <v>0.75</v>
          </cell>
          <cell r="E4061">
            <v>0.93</v>
          </cell>
          <cell r="F4061">
            <v>1.1100000000000001</v>
          </cell>
          <cell r="G4061">
            <v>1.27</v>
          </cell>
          <cell r="H4061">
            <v>1.42</v>
          </cell>
        </row>
        <row r="4062">
          <cell r="C4062">
            <v>42394</v>
          </cell>
          <cell r="D4062">
            <v>0.75</v>
          </cell>
          <cell r="E4062">
            <v>0.93</v>
          </cell>
          <cell r="F4062">
            <v>1.1100000000000001</v>
          </cell>
          <cell r="G4062">
            <v>1.27</v>
          </cell>
          <cell r="H4062">
            <v>1.41</v>
          </cell>
        </row>
        <row r="4063">
          <cell r="C4063">
            <v>42395</v>
          </cell>
          <cell r="D4063">
            <v>0.75</v>
          </cell>
          <cell r="E4063">
            <v>0.92</v>
          </cell>
          <cell r="F4063">
            <v>1.1000000000000001</v>
          </cell>
          <cell r="G4063">
            <v>1.26</v>
          </cell>
          <cell r="H4063">
            <v>1.4</v>
          </cell>
        </row>
        <row r="4064">
          <cell r="C4064">
            <v>42396</v>
          </cell>
          <cell r="D4064">
            <v>0.76</v>
          </cell>
          <cell r="E4064">
            <v>0.94</v>
          </cell>
          <cell r="F4064">
            <v>1.1100000000000001</v>
          </cell>
          <cell r="G4064">
            <v>1.27</v>
          </cell>
          <cell r="H4064">
            <v>1.41</v>
          </cell>
        </row>
        <row r="4065">
          <cell r="C4065">
            <v>42397</v>
          </cell>
          <cell r="D4065">
            <v>0.73</v>
          </cell>
          <cell r="E4065">
            <v>0.9</v>
          </cell>
          <cell r="F4065">
            <v>1.07</v>
          </cell>
          <cell r="G4065">
            <v>1.23</v>
          </cell>
          <cell r="H4065">
            <v>1.37</v>
          </cell>
        </row>
        <row r="4066">
          <cell r="C4066">
            <v>42398</v>
          </cell>
          <cell r="D4066">
            <v>0.7</v>
          </cell>
          <cell r="E4066">
            <v>0.85</v>
          </cell>
          <cell r="F4066">
            <v>1.01</v>
          </cell>
          <cell r="G4066">
            <v>1.1599999999999999</v>
          </cell>
          <cell r="H4066">
            <v>1.3</v>
          </cell>
        </row>
        <row r="4067">
          <cell r="C4067">
            <v>42401</v>
          </cell>
          <cell r="D4067">
            <v>0.71</v>
          </cell>
          <cell r="E4067">
            <v>0.87</v>
          </cell>
          <cell r="F4067">
            <v>1.04</v>
          </cell>
          <cell r="G4067">
            <v>1.19</v>
          </cell>
          <cell r="H4067">
            <v>1.33</v>
          </cell>
        </row>
        <row r="4068">
          <cell r="C4068">
            <v>42402</v>
          </cell>
          <cell r="D4068">
            <v>0.7</v>
          </cell>
          <cell r="E4068">
            <v>0.83</v>
          </cell>
          <cell r="F4068">
            <v>0.98</v>
          </cell>
          <cell r="G4068">
            <v>1.1299999999999999</v>
          </cell>
          <cell r="H4068">
            <v>1.26</v>
          </cell>
        </row>
        <row r="4069">
          <cell r="C4069">
            <v>42403</v>
          </cell>
          <cell r="D4069">
            <v>0.67</v>
          </cell>
          <cell r="E4069">
            <v>0.77</v>
          </cell>
          <cell r="F4069">
            <v>0.91</v>
          </cell>
          <cell r="G4069">
            <v>1.05</v>
          </cell>
          <cell r="H4069">
            <v>1.19</v>
          </cell>
        </row>
        <row r="4070">
          <cell r="C4070">
            <v>42404</v>
          </cell>
          <cell r="D4070">
            <v>0.69</v>
          </cell>
          <cell r="E4070">
            <v>0.8</v>
          </cell>
          <cell r="F4070">
            <v>0.94</v>
          </cell>
          <cell r="G4070">
            <v>1.0900000000000001</v>
          </cell>
          <cell r="H4070">
            <v>1.23</v>
          </cell>
        </row>
        <row r="4071">
          <cell r="C4071">
            <v>42405</v>
          </cell>
          <cell r="D4071">
            <v>0.71</v>
          </cell>
          <cell r="E4071">
            <v>0.82</v>
          </cell>
          <cell r="F4071">
            <v>0.97</v>
          </cell>
          <cell r="G4071">
            <v>1.1100000000000001</v>
          </cell>
          <cell r="H4071">
            <v>1.25</v>
          </cell>
        </row>
        <row r="4072">
          <cell r="C4072">
            <v>42408</v>
          </cell>
          <cell r="D4072">
            <v>0.69</v>
          </cell>
          <cell r="E4072">
            <v>0.77</v>
          </cell>
          <cell r="F4072">
            <v>0.88</v>
          </cell>
          <cell r="G4072">
            <v>1.01</v>
          </cell>
          <cell r="H4072">
            <v>1.1399999999999999</v>
          </cell>
        </row>
        <row r="4073">
          <cell r="C4073">
            <v>42409</v>
          </cell>
          <cell r="D4073">
            <v>0.68</v>
          </cell>
          <cell r="E4073">
            <v>0.74</v>
          </cell>
          <cell r="F4073">
            <v>0.85</v>
          </cell>
          <cell r="G4073">
            <v>0.98</v>
          </cell>
          <cell r="H4073">
            <v>1.1100000000000001</v>
          </cell>
        </row>
        <row r="4074">
          <cell r="C4074">
            <v>42410</v>
          </cell>
          <cell r="D4074">
            <v>0.69</v>
          </cell>
          <cell r="E4074">
            <v>0.77</v>
          </cell>
          <cell r="F4074">
            <v>0.88</v>
          </cell>
          <cell r="G4074">
            <v>1</v>
          </cell>
          <cell r="H4074">
            <v>1.1299999999999999</v>
          </cell>
        </row>
        <row r="4075">
          <cell r="C4075">
            <v>42411</v>
          </cell>
          <cell r="D4075" t="str">
            <v>ND</v>
          </cell>
          <cell r="E4075" t="str">
            <v>ND</v>
          </cell>
          <cell r="F4075" t="str">
            <v>ND</v>
          </cell>
          <cell r="G4075" t="str">
            <v>ND</v>
          </cell>
          <cell r="H4075" t="str">
            <v>ND</v>
          </cell>
        </row>
        <row r="4076">
          <cell r="C4076">
            <v>42412</v>
          </cell>
          <cell r="D4076">
            <v>0.67</v>
          </cell>
          <cell r="E4076">
            <v>0.74</v>
          </cell>
          <cell r="F4076">
            <v>0.85</v>
          </cell>
          <cell r="G4076">
            <v>0.97</v>
          </cell>
          <cell r="H4076">
            <v>1.1000000000000001</v>
          </cell>
        </row>
        <row r="4077">
          <cell r="C4077">
            <v>42415</v>
          </cell>
          <cell r="D4077" t="str">
            <v>ND</v>
          </cell>
          <cell r="E4077" t="str">
            <v>ND</v>
          </cell>
          <cell r="F4077" t="str">
            <v>ND</v>
          </cell>
          <cell r="G4077" t="str">
            <v>ND</v>
          </cell>
          <cell r="H4077" t="str">
            <v>ND</v>
          </cell>
        </row>
        <row r="4078">
          <cell r="C4078">
            <v>42416</v>
          </cell>
          <cell r="D4078">
            <v>0.69</v>
          </cell>
          <cell r="E4078">
            <v>0.77</v>
          </cell>
          <cell r="F4078">
            <v>0.88</v>
          </cell>
          <cell r="G4078">
            <v>1.01</v>
          </cell>
          <cell r="H4078">
            <v>1.1299999999999999</v>
          </cell>
        </row>
        <row r="4079">
          <cell r="C4079">
            <v>42417</v>
          </cell>
          <cell r="D4079">
            <v>0.71</v>
          </cell>
          <cell r="E4079">
            <v>0.81</v>
          </cell>
          <cell r="F4079">
            <v>0.94</v>
          </cell>
          <cell r="G4079">
            <v>1.07</v>
          </cell>
          <cell r="H4079">
            <v>1.2</v>
          </cell>
        </row>
        <row r="4080">
          <cell r="C4080">
            <v>42418</v>
          </cell>
          <cell r="D4080">
            <v>0.71</v>
          </cell>
          <cell r="E4080">
            <v>0.8</v>
          </cell>
          <cell r="F4080">
            <v>0.92</v>
          </cell>
          <cell r="G4080">
            <v>1.05</v>
          </cell>
          <cell r="H4080">
            <v>1.17</v>
          </cell>
        </row>
        <row r="4081">
          <cell r="C4081">
            <v>42419</v>
          </cell>
          <cell r="D4081">
            <v>0.71</v>
          </cell>
          <cell r="E4081">
            <v>0.8</v>
          </cell>
          <cell r="F4081">
            <v>0.91</v>
          </cell>
          <cell r="G4081" t="str">
            <v>ND</v>
          </cell>
          <cell r="H4081">
            <v>1.1399999999999999</v>
          </cell>
        </row>
        <row r="4082">
          <cell r="C4082">
            <v>42422</v>
          </cell>
          <cell r="D4082">
            <v>0.72</v>
          </cell>
          <cell r="E4082">
            <v>0.81</v>
          </cell>
          <cell r="F4082">
            <v>0.92</v>
          </cell>
          <cell r="G4082">
            <v>1.03</v>
          </cell>
          <cell r="H4082">
            <v>1.1499999999999999</v>
          </cell>
        </row>
        <row r="4083">
          <cell r="C4083">
            <v>42423</v>
          </cell>
          <cell r="D4083">
            <v>0.72</v>
          </cell>
          <cell r="E4083">
            <v>0.8</v>
          </cell>
          <cell r="F4083">
            <v>0.9</v>
          </cell>
          <cell r="G4083">
            <v>1.02</v>
          </cell>
          <cell r="H4083">
            <v>1.1399999999999999</v>
          </cell>
        </row>
        <row r="4084">
          <cell r="C4084">
            <v>42424</v>
          </cell>
          <cell r="D4084">
            <v>0.71</v>
          </cell>
          <cell r="E4084">
            <v>0.77</v>
          </cell>
          <cell r="F4084">
            <v>0.86</v>
          </cell>
          <cell r="G4084">
            <v>0.96</v>
          </cell>
          <cell r="H4084">
            <v>1.07</v>
          </cell>
        </row>
        <row r="4085">
          <cell r="C4085">
            <v>42425</v>
          </cell>
          <cell r="D4085">
            <v>0.71</v>
          </cell>
          <cell r="E4085">
            <v>0.77</v>
          </cell>
          <cell r="F4085">
            <v>0.86</v>
          </cell>
          <cell r="G4085">
            <v>0.97</v>
          </cell>
          <cell r="H4085">
            <v>1.08</v>
          </cell>
        </row>
        <row r="4086">
          <cell r="C4086">
            <v>42426</v>
          </cell>
          <cell r="D4086">
            <v>0.75</v>
          </cell>
          <cell r="E4086">
            <v>0.84</v>
          </cell>
          <cell r="F4086">
            <v>0.94</v>
          </cell>
          <cell r="G4086">
            <v>1.05</v>
          </cell>
          <cell r="H4086">
            <v>1.1599999999999999</v>
          </cell>
        </row>
        <row r="4087">
          <cell r="C4087">
            <v>42429</v>
          </cell>
          <cell r="D4087">
            <v>0.75</v>
          </cell>
          <cell r="E4087">
            <v>0.85</v>
          </cell>
          <cell r="F4087">
            <v>0.95</v>
          </cell>
          <cell r="G4087">
            <v>1.05</v>
          </cell>
          <cell r="H4087">
            <v>1.1499999999999999</v>
          </cell>
        </row>
        <row r="4088">
          <cell r="C4088">
            <v>42430</v>
          </cell>
          <cell r="D4088">
            <v>0.75</v>
          </cell>
          <cell r="E4088">
            <v>0.87</v>
          </cell>
          <cell r="F4088">
            <v>0.97</v>
          </cell>
          <cell r="G4088">
            <v>1.08</v>
          </cell>
          <cell r="H4088">
            <v>1.2</v>
          </cell>
        </row>
        <row r="4089">
          <cell r="C4089">
            <v>42431</v>
          </cell>
          <cell r="D4089">
            <v>0.78</v>
          </cell>
          <cell r="E4089">
            <v>0.91</v>
          </cell>
          <cell r="F4089">
            <v>1.03</v>
          </cell>
          <cell r="G4089">
            <v>1.1499999999999999</v>
          </cell>
          <cell r="H4089">
            <v>1.26</v>
          </cell>
        </row>
        <row r="4090">
          <cell r="C4090">
            <v>42432</v>
          </cell>
          <cell r="D4090">
            <v>0.77</v>
          </cell>
          <cell r="E4090">
            <v>0.9</v>
          </cell>
          <cell r="F4090">
            <v>1.03</v>
          </cell>
          <cell r="G4090">
            <v>1.1499999999999999</v>
          </cell>
          <cell r="H4090">
            <v>1.27</v>
          </cell>
        </row>
        <row r="4091">
          <cell r="C4091">
            <v>42433</v>
          </cell>
          <cell r="D4091">
            <v>0.78</v>
          </cell>
          <cell r="E4091">
            <v>0.93</v>
          </cell>
          <cell r="F4091">
            <v>1.06</v>
          </cell>
          <cell r="G4091">
            <v>1.19</v>
          </cell>
          <cell r="H4091">
            <v>1.3</v>
          </cell>
        </row>
        <row r="4092">
          <cell r="C4092">
            <v>42436</v>
          </cell>
          <cell r="D4092">
            <v>0.8</v>
          </cell>
          <cell r="E4092">
            <v>0.95</v>
          </cell>
          <cell r="F4092">
            <v>1.08</v>
          </cell>
          <cell r="G4092">
            <v>1.21</v>
          </cell>
          <cell r="H4092">
            <v>1.33</v>
          </cell>
        </row>
        <row r="4093">
          <cell r="C4093">
            <v>42437</v>
          </cell>
          <cell r="D4093">
            <v>0.78</v>
          </cell>
          <cell r="E4093">
            <v>0.91</v>
          </cell>
          <cell r="F4093">
            <v>1.03</v>
          </cell>
          <cell r="G4093">
            <v>1.1399999999999999</v>
          </cell>
          <cell r="H4093">
            <v>1.24</v>
          </cell>
        </row>
        <row r="4094">
          <cell r="C4094">
            <v>42438</v>
          </cell>
          <cell r="D4094">
            <v>0.8</v>
          </cell>
          <cell r="E4094">
            <v>0.94</v>
          </cell>
          <cell r="F4094">
            <v>1.06</v>
          </cell>
          <cell r="G4094">
            <v>1.17</v>
          </cell>
          <cell r="H4094">
            <v>1.28</v>
          </cell>
        </row>
        <row r="4095">
          <cell r="C4095">
            <v>42439</v>
          </cell>
          <cell r="D4095">
            <v>0.82</v>
          </cell>
          <cell r="E4095">
            <v>0.99</v>
          </cell>
          <cell r="F4095">
            <v>1.1299999999999999</v>
          </cell>
          <cell r="G4095">
            <v>1.26</v>
          </cell>
          <cell r="H4095">
            <v>1.37</v>
          </cell>
        </row>
        <row r="4096">
          <cell r="C4096">
            <v>42440</v>
          </cell>
          <cell r="D4096">
            <v>0.83</v>
          </cell>
          <cell r="E4096">
            <v>1.01</v>
          </cell>
          <cell r="F4096">
            <v>1.1599999999999999</v>
          </cell>
          <cell r="G4096">
            <v>1.29</v>
          </cell>
          <cell r="H4096">
            <v>1.4</v>
          </cell>
        </row>
        <row r="4097">
          <cell r="C4097">
            <v>42443</v>
          </cell>
          <cell r="D4097">
            <v>0.83</v>
          </cell>
          <cell r="E4097">
            <v>1.01</v>
          </cell>
          <cell r="F4097">
            <v>1.1599999999999999</v>
          </cell>
          <cell r="G4097">
            <v>1.28</v>
          </cell>
          <cell r="H4097">
            <v>1.39</v>
          </cell>
        </row>
        <row r="4098">
          <cell r="C4098">
            <v>42444</v>
          </cell>
          <cell r="D4098">
            <v>0.85</v>
          </cell>
          <cell r="E4098">
            <v>1.03</v>
          </cell>
          <cell r="F4098">
            <v>1.17</v>
          </cell>
          <cell r="G4098">
            <v>1.3</v>
          </cell>
          <cell r="H4098">
            <v>1.4</v>
          </cell>
        </row>
        <row r="4099">
          <cell r="C4099">
            <v>42445</v>
          </cell>
          <cell r="D4099">
            <v>0.87</v>
          </cell>
          <cell r="E4099">
            <v>1.06</v>
          </cell>
          <cell r="F4099">
            <v>1.22</v>
          </cell>
          <cell r="G4099">
            <v>1.34</v>
          </cell>
          <cell r="H4099">
            <v>1.45</v>
          </cell>
        </row>
        <row r="4100">
          <cell r="C4100">
            <v>42446</v>
          </cell>
          <cell r="D4100">
            <v>0.78</v>
          </cell>
          <cell r="E4100">
            <v>0.94</v>
          </cell>
          <cell r="F4100">
            <v>1.08</v>
          </cell>
          <cell r="G4100">
            <v>1.2</v>
          </cell>
          <cell r="H4100">
            <v>1.31</v>
          </cell>
        </row>
        <row r="4101">
          <cell r="C4101">
            <v>42447</v>
          </cell>
          <cell r="D4101">
            <v>0.78</v>
          </cell>
          <cell r="E4101">
            <v>0.92</v>
          </cell>
          <cell r="F4101">
            <v>1.04</v>
          </cell>
          <cell r="G4101">
            <v>1.1599999999999999</v>
          </cell>
          <cell r="H4101">
            <v>1.27</v>
          </cell>
        </row>
        <row r="4102">
          <cell r="C4102">
            <v>42450</v>
          </cell>
          <cell r="D4102">
            <v>0.79</v>
          </cell>
          <cell r="E4102">
            <v>0.94</v>
          </cell>
          <cell r="F4102">
            <v>1.07</v>
          </cell>
          <cell r="G4102">
            <v>1.19</v>
          </cell>
          <cell r="H4102">
            <v>1.3</v>
          </cell>
        </row>
        <row r="4103">
          <cell r="C4103">
            <v>42451</v>
          </cell>
          <cell r="D4103">
            <v>0.8</v>
          </cell>
          <cell r="E4103">
            <v>0.96</v>
          </cell>
          <cell r="F4103">
            <v>1.0900000000000001</v>
          </cell>
          <cell r="G4103">
            <v>1.2</v>
          </cell>
          <cell r="H4103">
            <v>1.31</v>
          </cell>
        </row>
        <row r="4104">
          <cell r="C4104">
            <v>42452</v>
          </cell>
          <cell r="D4104">
            <v>0.82</v>
          </cell>
          <cell r="E4104">
            <v>0.98</v>
          </cell>
          <cell r="F4104">
            <v>1.1200000000000001</v>
          </cell>
          <cell r="G4104">
            <v>1.24</v>
          </cell>
          <cell r="H4104">
            <v>1.34</v>
          </cell>
        </row>
        <row r="4105">
          <cell r="C4105">
            <v>42453</v>
          </cell>
          <cell r="D4105">
            <v>0.82</v>
          </cell>
          <cell r="E4105">
            <v>0.98</v>
          </cell>
          <cell r="F4105">
            <v>1.1100000000000001</v>
          </cell>
          <cell r="G4105">
            <v>1.23</v>
          </cell>
          <cell r="H4105">
            <v>1.33</v>
          </cell>
        </row>
        <row r="4106">
          <cell r="C4106">
            <v>42454</v>
          </cell>
          <cell r="D4106" t="str">
            <v>ND</v>
          </cell>
          <cell r="E4106" t="str">
            <v>ND</v>
          </cell>
          <cell r="F4106" t="str">
            <v>ND</v>
          </cell>
          <cell r="G4106" t="str">
            <v>ND</v>
          </cell>
          <cell r="H4106" t="str">
            <v>ND</v>
          </cell>
        </row>
        <row r="4107">
          <cell r="C4107">
            <v>42457</v>
          </cell>
          <cell r="D4107">
            <v>0.81</v>
          </cell>
          <cell r="E4107">
            <v>0.96</v>
          </cell>
          <cell r="F4107">
            <v>1.0900000000000001</v>
          </cell>
          <cell r="G4107">
            <v>1.21</v>
          </cell>
          <cell r="H4107">
            <v>1.32</v>
          </cell>
        </row>
        <row r="4108">
          <cell r="C4108">
            <v>42458</v>
          </cell>
          <cell r="D4108">
            <v>0.8</v>
          </cell>
          <cell r="E4108">
            <v>0.94</v>
          </cell>
          <cell r="F4108">
            <v>1.07</v>
          </cell>
          <cell r="G4108">
            <v>1.19</v>
          </cell>
          <cell r="H4108">
            <v>1.3</v>
          </cell>
        </row>
        <row r="4109">
          <cell r="C4109">
            <v>42459</v>
          </cell>
          <cell r="D4109">
            <v>0.76</v>
          </cell>
          <cell r="E4109">
            <v>0.89</v>
          </cell>
          <cell r="F4109">
            <v>1.01</v>
          </cell>
          <cell r="G4109">
            <v>1.1399999999999999</v>
          </cell>
          <cell r="H4109">
            <v>1.25</v>
          </cell>
        </row>
        <row r="4110">
          <cell r="C4110">
            <v>42460</v>
          </cell>
          <cell r="D4110">
            <v>0.75</v>
          </cell>
          <cell r="E4110">
            <v>0.86</v>
          </cell>
          <cell r="F4110">
            <v>0.98</v>
          </cell>
          <cell r="G4110">
            <v>1.1000000000000001</v>
          </cell>
          <cell r="H4110">
            <v>1.21</v>
          </cell>
        </row>
        <row r="4111">
          <cell r="C4111">
            <v>42461</v>
          </cell>
          <cell r="D4111">
            <v>0.77</v>
          </cell>
          <cell r="E4111">
            <v>0.89</v>
          </cell>
          <cell r="F4111">
            <v>1</v>
          </cell>
          <cell r="G4111">
            <v>1.1100000000000001</v>
          </cell>
          <cell r="H4111">
            <v>1.22</v>
          </cell>
        </row>
        <row r="4112">
          <cell r="C4112">
            <v>42464</v>
          </cell>
          <cell r="D4112">
            <v>0.76</v>
          </cell>
          <cell r="E4112">
            <v>0.88</v>
          </cell>
          <cell r="F4112">
            <v>0.99</v>
          </cell>
          <cell r="G4112">
            <v>1.0900000000000001</v>
          </cell>
          <cell r="H4112">
            <v>1.2</v>
          </cell>
        </row>
        <row r="4113">
          <cell r="C4113">
            <v>42465</v>
          </cell>
          <cell r="D4113">
            <v>0.74</v>
          </cell>
          <cell r="E4113">
            <v>0.85</v>
          </cell>
          <cell r="F4113">
            <v>0.94</v>
          </cell>
          <cell r="G4113">
            <v>1.05</v>
          </cell>
          <cell r="H4113">
            <v>1.1499999999999999</v>
          </cell>
        </row>
        <row r="4114">
          <cell r="C4114">
            <v>42466</v>
          </cell>
          <cell r="D4114">
            <v>0.74</v>
          </cell>
          <cell r="E4114">
            <v>0.85</v>
          </cell>
          <cell r="F4114">
            <v>0.95</v>
          </cell>
          <cell r="G4114">
            <v>1.06</v>
          </cell>
          <cell r="H4114">
            <v>1.1599999999999999</v>
          </cell>
        </row>
        <row r="4115">
          <cell r="C4115">
            <v>42467</v>
          </cell>
          <cell r="D4115">
            <v>0.74</v>
          </cell>
          <cell r="E4115">
            <v>0.83</v>
          </cell>
          <cell r="F4115">
            <v>0.93</v>
          </cell>
          <cell r="G4115">
            <v>1.03</v>
          </cell>
          <cell r="H4115">
            <v>1.1299999999999999</v>
          </cell>
        </row>
        <row r="4116">
          <cell r="C4116">
            <v>42468</v>
          </cell>
          <cell r="D4116">
            <v>0.75</v>
          </cell>
          <cell r="E4116">
            <v>0.85</v>
          </cell>
          <cell r="F4116">
            <v>0.95</v>
          </cell>
          <cell r="G4116">
            <v>1.05</v>
          </cell>
          <cell r="H4116">
            <v>1.1499999999999999</v>
          </cell>
        </row>
        <row r="4117">
          <cell r="C4117">
            <v>42471</v>
          </cell>
          <cell r="D4117">
            <v>0.74</v>
          </cell>
          <cell r="E4117">
            <v>0.85</v>
          </cell>
          <cell r="F4117">
            <v>0.94</v>
          </cell>
          <cell r="G4117">
            <v>1.04</v>
          </cell>
          <cell r="H4117">
            <v>1.1499999999999999</v>
          </cell>
        </row>
        <row r="4118">
          <cell r="C4118">
            <v>42472</v>
          </cell>
          <cell r="D4118">
            <v>0.75</v>
          </cell>
          <cell r="E4118">
            <v>0.86</v>
          </cell>
          <cell r="F4118">
            <v>0.96</v>
          </cell>
          <cell r="G4118">
            <v>1.07</v>
          </cell>
          <cell r="H4118">
            <v>1.17</v>
          </cell>
        </row>
        <row r="4119">
          <cell r="C4119">
            <v>42473</v>
          </cell>
          <cell r="D4119">
            <v>0.76</v>
          </cell>
          <cell r="E4119">
            <v>0.88</v>
          </cell>
          <cell r="F4119">
            <v>0.99</v>
          </cell>
          <cell r="G4119">
            <v>1.0900000000000001</v>
          </cell>
          <cell r="H4119">
            <v>1.2</v>
          </cell>
        </row>
        <row r="4120">
          <cell r="C4120">
            <v>42474</v>
          </cell>
          <cell r="D4120">
            <v>0.76</v>
          </cell>
          <cell r="E4120">
            <v>0.88</v>
          </cell>
          <cell r="F4120">
            <v>0.98</v>
          </cell>
          <cell r="G4120">
            <v>1.0900000000000001</v>
          </cell>
          <cell r="H4120">
            <v>1.2</v>
          </cell>
        </row>
        <row r="4121">
          <cell r="C4121">
            <v>42475</v>
          </cell>
          <cell r="D4121">
            <v>0.76</v>
          </cell>
          <cell r="E4121">
            <v>0.86</v>
          </cell>
          <cell r="F4121">
            <v>0.96</v>
          </cell>
          <cell r="G4121">
            <v>1.06</v>
          </cell>
          <cell r="H4121">
            <v>1.17</v>
          </cell>
        </row>
        <row r="4122">
          <cell r="C4122">
            <v>42478</v>
          </cell>
          <cell r="D4122">
            <v>0.75</v>
          </cell>
          <cell r="E4122">
            <v>0.86</v>
          </cell>
          <cell r="F4122">
            <v>0.97</v>
          </cell>
          <cell r="G4122">
            <v>1.07</v>
          </cell>
          <cell r="H4122">
            <v>1.18</v>
          </cell>
        </row>
        <row r="4123">
          <cell r="C4123">
            <v>42479</v>
          </cell>
          <cell r="D4123">
            <v>0.77</v>
          </cell>
          <cell r="E4123">
            <v>0.9</v>
          </cell>
          <cell r="F4123">
            <v>1.01</v>
          </cell>
          <cell r="G4123">
            <v>1.1200000000000001</v>
          </cell>
          <cell r="H4123">
            <v>1.22</v>
          </cell>
        </row>
        <row r="4124">
          <cell r="C4124">
            <v>42480</v>
          </cell>
          <cell r="D4124">
            <v>0.77</v>
          </cell>
          <cell r="E4124">
            <v>0.9</v>
          </cell>
          <cell r="F4124">
            <v>1</v>
          </cell>
          <cell r="G4124">
            <v>1.1100000000000001</v>
          </cell>
          <cell r="H4124">
            <v>1.21</v>
          </cell>
        </row>
        <row r="4125">
          <cell r="C4125">
            <v>42481</v>
          </cell>
          <cell r="D4125">
            <v>0.81</v>
          </cell>
          <cell r="E4125">
            <v>0.95</v>
          </cell>
          <cell r="F4125">
            <v>1.08</v>
          </cell>
          <cell r="G4125">
            <v>1.2</v>
          </cell>
          <cell r="H4125">
            <v>1.31</v>
          </cell>
        </row>
        <row r="4126">
          <cell r="C4126">
            <v>42482</v>
          </cell>
          <cell r="D4126">
            <v>0.81</v>
          </cell>
          <cell r="E4126">
            <v>0.95</v>
          </cell>
          <cell r="F4126">
            <v>1.08</v>
          </cell>
          <cell r="G4126">
            <v>1.2</v>
          </cell>
          <cell r="H4126">
            <v>1.31</v>
          </cell>
        </row>
        <row r="4127">
          <cell r="C4127">
            <v>42485</v>
          </cell>
          <cell r="D4127">
            <v>0.81</v>
          </cell>
          <cell r="E4127">
            <v>0.95</v>
          </cell>
          <cell r="F4127">
            <v>1.08</v>
          </cell>
          <cell r="G4127">
            <v>1.2</v>
          </cell>
          <cell r="H4127">
            <v>1.31</v>
          </cell>
        </row>
        <row r="4128">
          <cell r="C4128">
            <v>42486</v>
          </cell>
          <cell r="D4128">
            <v>0.81</v>
          </cell>
          <cell r="E4128">
            <v>0.97</v>
          </cell>
          <cell r="F4128">
            <v>1.1100000000000001</v>
          </cell>
          <cell r="G4128">
            <v>1.23</v>
          </cell>
          <cell r="H4128">
            <v>1.34</v>
          </cell>
        </row>
        <row r="4129">
          <cell r="C4129">
            <v>42487</v>
          </cell>
          <cell r="D4129">
            <v>0.81</v>
          </cell>
          <cell r="E4129">
            <v>0.97</v>
          </cell>
          <cell r="F4129">
            <v>1.0900000000000001</v>
          </cell>
          <cell r="G4129">
            <v>1.21</v>
          </cell>
          <cell r="H4129">
            <v>1.32</v>
          </cell>
        </row>
        <row r="4130">
          <cell r="C4130">
            <v>42488</v>
          </cell>
          <cell r="D4130">
            <v>0.8</v>
          </cell>
          <cell r="E4130">
            <v>0.95</v>
          </cell>
          <cell r="F4130">
            <v>1.07</v>
          </cell>
          <cell r="G4130">
            <v>1.19</v>
          </cell>
          <cell r="H4130">
            <v>1.3</v>
          </cell>
        </row>
        <row r="4131">
          <cell r="C4131">
            <v>42489</v>
          </cell>
          <cell r="D4131">
            <v>0.78</v>
          </cell>
          <cell r="E4131">
            <v>0.92</v>
          </cell>
          <cell r="F4131">
            <v>1.05</v>
          </cell>
          <cell r="G4131">
            <v>1.17</v>
          </cell>
          <cell r="H4131">
            <v>1.28</v>
          </cell>
        </row>
        <row r="4132">
          <cell r="C4132">
            <v>42492</v>
          </cell>
          <cell r="D4132">
            <v>0.79</v>
          </cell>
          <cell r="E4132">
            <v>0.94</v>
          </cell>
          <cell r="F4132">
            <v>1.06</v>
          </cell>
          <cell r="G4132">
            <v>1.18</v>
          </cell>
          <cell r="H4132">
            <v>1.29</v>
          </cell>
        </row>
        <row r="4133">
          <cell r="C4133">
            <v>42493</v>
          </cell>
          <cell r="D4133">
            <v>0.77</v>
          </cell>
          <cell r="E4133">
            <v>0.89</v>
          </cell>
          <cell r="F4133">
            <v>1.01</v>
          </cell>
          <cell r="G4133">
            <v>1.1200000000000001</v>
          </cell>
          <cell r="H4133">
            <v>1.22</v>
          </cell>
        </row>
        <row r="4134">
          <cell r="C4134">
            <v>42494</v>
          </cell>
          <cell r="D4134">
            <v>0.77</v>
          </cell>
          <cell r="E4134">
            <v>0.9</v>
          </cell>
          <cell r="F4134">
            <v>1.01</v>
          </cell>
          <cell r="G4134">
            <v>1.1200000000000001</v>
          </cell>
          <cell r="H4134">
            <v>1.23</v>
          </cell>
        </row>
        <row r="4135">
          <cell r="C4135">
            <v>42495</v>
          </cell>
          <cell r="D4135">
            <v>0.76</v>
          </cell>
          <cell r="E4135">
            <v>0.88</v>
          </cell>
          <cell r="F4135">
            <v>0.99</v>
          </cell>
          <cell r="G4135">
            <v>1.1000000000000001</v>
          </cell>
          <cell r="H4135">
            <v>1.2</v>
          </cell>
        </row>
        <row r="4136">
          <cell r="C4136">
            <v>42496</v>
          </cell>
          <cell r="D4136">
            <v>0.74</v>
          </cell>
          <cell r="E4136">
            <v>0.85</v>
          </cell>
          <cell r="F4136">
            <v>0.95</v>
          </cell>
          <cell r="G4136">
            <v>1.05</v>
          </cell>
          <cell r="H4136">
            <v>1.1599999999999999</v>
          </cell>
        </row>
        <row r="4137">
          <cell r="C4137">
            <v>42499</v>
          </cell>
          <cell r="D4137">
            <v>0.74</v>
          </cell>
          <cell r="E4137">
            <v>0.85</v>
          </cell>
          <cell r="F4137">
            <v>0.95</v>
          </cell>
          <cell r="G4137">
            <v>1.05</v>
          </cell>
          <cell r="H4137">
            <v>1.1499999999999999</v>
          </cell>
        </row>
        <row r="4138">
          <cell r="C4138">
            <v>42500</v>
          </cell>
          <cell r="D4138">
            <v>0.75</v>
          </cell>
          <cell r="E4138">
            <v>0.86</v>
          </cell>
          <cell r="F4138">
            <v>0.96</v>
          </cell>
          <cell r="G4138">
            <v>1.06</v>
          </cell>
          <cell r="H4138">
            <v>1.17</v>
          </cell>
        </row>
        <row r="4139">
          <cell r="C4139">
            <v>42501</v>
          </cell>
          <cell r="D4139">
            <v>0.75</v>
          </cell>
          <cell r="E4139">
            <v>0.87</v>
          </cell>
          <cell r="F4139">
            <v>0.97</v>
          </cell>
          <cell r="G4139">
            <v>1.07</v>
          </cell>
          <cell r="H4139">
            <v>1.1599999999999999</v>
          </cell>
        </row>
        <row r="4140">
          <cell r="C4140">
            <v>42502</v>
          </cell>
          <cell r="D4140">
            <v>0.76</v>
          </cell>
          <cell r="E4140">
            <v>0.88</v>
          </cell>
          <cell r="F4140">
            <v>0.98</v>
          </cell>
          <cell r="G4140">
            <v>1.08</v>
          </cell>
          <cell r="H4140">
            <v>1.18</v>
          </cell>
        </row>
        <row r="4141">
          <cell r="C4141">
            <v>42503</v>
          </cell>
          <cell r="D4141">
            <v>0.77</v>
          </cell>
          <cell r="E4141">
            <v>0.9</v>
          </cell>
          <cell r="F4141">
            <v>1.01</v>
          </cell>
          <cell r="G4141">
            <v>1.1100000000000001</v>
          </cell>
          <cell r="H4141">
            <v>1.2</v>
          </cell>
        </row>
        <row r="4142">
          <cell r="C4142">
            <v>42506</v>
          </cell>
          <cell r="D4142">
            <v>0.77</v>
          </cell>
          <cell r="E4142">
            <v>0.91</v>
          </cell>
          <cell r="F4142">
            <v>1.01</v>
          </cell>
          <cell r="G4142">
            <v>1.1100000000000001</v>
          </cell>
          <cell r="H4142">
            <v>1.21</v>
          </cell>
        </row>
        <row r="4143">
          <cell r="C4143">
            <v>42507</v>
          </cell>
          <cell r="D4143">
            <v>0.79</v>
          </cell>
          <cell r="E4143">
            <v>0.92</v>
          </cell>
          <cell r="F4143">
            <v>1.03</v>
          </cell>
          <cell r="G4143">
            <v>1.1200000000000001</v>
          </cell>
          <cell r="H4143">
            <v>1.21</v>
          </cell>
        </row>
        <row r="4144">
          <cell r="C4144">
            <v>42508</v>
          </cell>
          <cell r="D4144">
            <v>0.82</v>
          </cell>
          <cell r="E4144">
            <v>0.97</v>
          </cell>
          <cell r="F4144">
            <v>1.0900000000000001</v>
          </cell>
          <cell r="G4144">
            <v>1.19</v>
          </cell>
          <cell r="H4144">
            <v>1.29</v>
          </cell>
        </row>
        <row r="4145">
          <cell r="C4145">
            <v>42509</v>
          </cell>
          <cell r="D4145">
            <v>0.86</v>
          </cell>
          <cell r="E4145">
            <v>1.02</v>
          </cell>
          <cell r="F4145">
            <v>1.1399999999999999</v>
          </cell>
          <cell r="G4145">
            <v>1.24</v>
          </cell>
          <cell r="H4145">
            <v>1.33</v>
          </cell>
        </row>
        <row r="4146">
          <cell r="C4146">
            <v>42510</v>
          </cell>
          <cell r="D4146">
            <v>0.87</v>
          </cell>
          <cell r="E4146">
            <v>1.03</v>
          </cell>
          <cell r="F4146">
            <v>1.1499999999999999</v>
          </cell>
          <cell r="G4146">
            <v>1.25</v>
          </cell>
          <cell r="H4146">
            <v>1.34</v>
          </cell>
        </row>
        <row r="4147">
          <cell r="C4147">
            <v>42513</v>
          </cell>
          <cell r="D4147">
            <v>0.88</v>
          </cell>
          <cell r="E4147">
            <v>1.04</v>
          </cell>
          <cell r="F4147">
            <v>1.1599999999999999</v>
          </cell>
          <cell r="G4147">
            <v>1.26</v>
          </cell>
          <cell r="H4147">
            <v>1.35</v>
          </cell>
        </row>
        <row r="4148">
          <cell r="C4148">
            <v>42514</v>
          </cell>
          <cell r="D4148">
            <v>0.89</v>
          </cell>
          <cell r="E4148">
            <v>1.06</v>
          </cell>
          <cell r="F4148">
            <v>1.18</v>
          </cell>
          <cell r="G4148">
            <v>1.28</v>
          </cell>
          <cell r="H4148">
            <v>1.37</v>
          </cell>
        </row>
        <row r="4149">
          <cell r="C4149">
            <v>42515</v>
          </cell>
          <cell r="D4149">
            <v>0.88</v>
          </cell>
          <cell r="E4149">
            <v>1.05</v>
          </cell>
          <cell r="F4149">
            <v>1.18</v>
          </cell>
          <cell r="G4149">
            <v>1.28</v>
          </cell>
          <cell r="H4149">
            <v>1.37</v>
          </cell>
        </row>
        <row r="4150">
          <cell r="C4150">
            <v>42516</v>
          </cell>
          <cell r="D4150">
            <v>0.86</v>
          </cell>
          <cell r="E4150">
            <v>1.02</v>
          </cell>
          <cell r="F4150">
            <v>1.1499999999999999</v>
          </cell>
          <cell r="G4150">
            <v>1.25</v>
          </cell>
          <cell r="H4150">
            <v>1.34</v>
          </cell>
        </row>
        <row r="4151">
          <cell r="C4151">
            <v>42517</v>
          </cell>
          <cell r="D4151">
            <v>0.86</v>
          </cell>
          <cell r="E4151">
            <v>1.02</v>
          </cell>
          <cell r="F4151">
            <v>1.1399999999999999</v>
          </cell>
          <cell r="G4151">
            <v>1.24</v>
          </cell>
          <cell r="H4151">
            <v>1.33</v>
          </cell>
        </row>
        <row r="4152">
          <cell r="C4152">
            <v>42520</v>
          </cell>
          <cell r="D4152" t="str">
            <v>ND</v>
          </cell>
          <cell r="E4152" t="str">
            <v>ND</v>
          </cell>
          <cell r="F4152" t="str">
            <v>ND</v>
          </cell>
          <cell r="G4152" t="str">
            <v>ND</v>
          </cell>
          <cell r="H4152" t="str">
            <v>ND</v>
          </cell>
        </row>
        <row r="4153">
          <cell r="C4153">
            <v>42521</v>
          </cell>
          <cell r="D4153">
            <v>0.88</v>
          </cell>
          <cell r="E4153">
            <v>1.05</v>
          </cell>
          <cell r="F4153">
            <v>1.18</v>
          </cell>
          <cell r="G4153">
            <v>1.28</v>
          </cell>
          <cell r="H4153">
            <v>1.36</v>
          </cell>
        </row>
        <row r="4154">
          <cell r="C4154">
            <v>42522</v>
          </cell>
          <cell r="D4154">
            <v>0.88</v>
          </cell>
          <cell r="E4154">
            <v>1.04</v>
          </cell>
          <cell r="F4154">
            <v>1.1599999999999999</v>
          </cell>
          <cell r="G4154">
            <v>1.26</v>
          </cell>
          <cell r="H4154">
            <v>1.34</v>
          </cell>
        </row>
        <row r="4155">
          <cell r="C4155">
            <v>42523</v>
          </cell>
          <cell r="D4155">
            <v>0.88</v>
          </cell>
          <cell r="E4155">
            <v>1.03</v>
          </cell>
          <cell r="F4155">
            <v>1.1499999999999999</v>
          </cell>
          <cell r="G4155">
            <v>1.24</v>
          </cell>
          <cell r="H4155">
            <v>1.32</v>
          </cell>
        </row>
        <row r="4156">
          <cell r="C4156">
            <v>42524</v>
          </cell>
          <cell r="D4156">
            <v>0.81</v>
          </cell>
          <cell r="E4156">
            <v>0.94</v>
          </cell>
          <cell r="F4156">
            <v>1.04</v>
          </cell>
          <cell r="G4156">
            <v>1.1299999999999999</v>
          </cell>
          <cell r="H4156">
            <v>1.21</v>
          </cell>
        </row>
        <row r="4157">
          <cell r="C4157">
            <v>42527</v>
          </cell>
          <cell r="D4157">
            <v>0.82</v>
          </cell>
          <cell r="E4157">
            <v>0.95</v>
          </cell>
          <cell r="F4157">
            <v>1.05</v>
          </cell>
          <cell r="G4157">
            <v>1.1499999999999999</v>
          </cell>
          <cell r="H4157">
            <v>1.24</v>
          </cell>
        </row>
        <row r="4158">
          <cell r="C4158">
            <v>42528</v>
          </cell>
          <cell r="D4158">
            <v>0.8</v>
          </cell>
          <cell r="E4158">
            <v>0.92</v>
          </cell>
          <cell r="F4158">
            <v>1.02</v>
          </cell>
          <cell r="G4158">
            <v>1.1100000000000001</v>
          </cell>
          <cell r="H4158">
            <v>1.2</v>
          </cell>
        </row>
        <row r="4159">
          <cell r="C4159">
            <v>42529</v>
          </cell>
          <cell r="D4159">
            <v>0.8</v>
          </cell>
          <cell r="E4159">
            <v>0.92</v>
          </cell>
          <cell r="F4159">
            <v>1.02</v>
          </cell>
          <cell r="G4159">
            <v>1.1100000000000001</v>
          </cell>
          <cell r="H4159">
            <v>1.2</v>
          </cell>
        </row>
        <row r="4160">
          <cell r="C4160">
            <v>42530</v>
          </cell>
          <cell r="D4160">
            <v>0.79</v>
          </cell>
          <cell r="E4160">
            <v>0.9</v>
          </cell>
          <cell r="F4160">
            <v>1</v>
          </cell>
          <cell r="G4160">
            <v>1.0900000000000001</v>
          </cell>
          <cell r="H4160">
            <v>1.17</v>
          </cell>
        </row>
        <row r="4161">
          <cell r="C4161">
            <v>42531</v>
          </cell>
          <cell r="D4161">
            <v>0.78</v>
          </cell>
          <cell r="E4161">
            <v>0.89</v>
          </cell>
          <cell r="F4161">
            <v>0.97</v>
          </cell>
          <cell r="G4161">
            <v>1.06</v>
          </cell>
          <cell r="H4161">
            <v>1.1399999999999999</v>
          </cell>
        </row>
        <row r="4162">
          <cell r="C4162">
            <v>42534</v>
          </cell>
          <cell r="D4162">
            <v>0.77</v>
          </cell>
          <cell r="E4162">
            <v>0.87</v>
          </cell>
          <cell r="F4162">
            <v>0.96</v>
          </cell>
          <cell r="G4162">
            <v>1.04</v>
          </cell>
          <cell r="H4162">
            <v>1.1200000000000001</v>
          </cell>
        </row>
        <row r="4163">
          <cell r="C4163">
            <v>42535</v>
          </cell>
          <cell r="D4163">
            <v>0.77</v>
          </cell>
          <cell r="E4163">
            <v>0.87</v>
          </cell>
          <cell r="F4163">
            <v>0.94</v>
          </cell>
          <cell r="G4163">
            <v>1.02</v>
          </cell>
          <cell r="H4163">
            <v>1.1000000000000001</v>
          </cell>
        </row>
        <row r="4164">
          <cell r="C4164">
            <v>42536</v>
          </cell>
          <cell r="D4164">
            <v>0.78</v>
          </cell>
          <cell r="E4164">
            <v>0.87</v>
          </cell>
          <cell r="F4164">
            <v>0.95</v>
          </cell>
          <cell r="G4164">
            <v>1.02</v>
          </cell>
          <cell r="H4164">
            <v>1.1000000000000001</v>
          </cell>
        </row>
        <row r="4165">
          <cell r="C4165">
            <v>42537</v>
          </cell>
          <cell r="D4165">
            <v>0.73</v>
          </cell>
          <cell r="E4165">
            <v>0.82</v>
          </cell>
          <cell r="F4165">
            <v>0.89</v>
          </cell>
          <cell r="G4165">
            <v>0.97</v>
          </cell>
          <cell r="H4165">
            <v>1.04</v>
          </cell>
        </row>
        <row r="4166">
          <cell r="C4166">
            <v>42538</v>
          </cell>
          <cell r="D4166">
            <v>0.75</v>
          </cell>
          <cell r="E4166">
            <v>0.85</v>
          </cell>
          <cell r="F4166">
            <v>0.94</v>
          </cell>
          <cell r="G4166">
            <v>1.02</v>
          </cell>
          <cell r="H4166">
            <v>1.1100000000000001</v>
          </cell>
        </row>
        <row r="4167">
          <cell r="C4167">
            <v>42541</v>
          </cell>
          <cell r="D4167">
            <v>0.77</v>
          </cell>
          <cell r="E4167">
            <v>0.88</v>
          </cell>
          <cell r="F4167">
            <v>0.97</v>
          </cell>
          <cell r="G4167">
            <v>1.06</v>
          </cell>
          <cell r="H4167">
            <v>1.1499999999999999</v>
          </cell>
        </row>
        <row r="4168">
          <cell r="C4168">
            <v>42542</v>
          </cell>
          <cell r="D4168">
            <v>0.77</v>
          </cell>
          <cell r="E4168">
            <v>0.88</v>
          </cell>
          <cell r="F4168">
            <v>0.98</v>
          </cell>
          <cell r="G4168">
            <v>1.07</v>
          </cell>
          <cell r="H4168">
            <v>1.1599999999999999</v>
          </cell>
        </row>
        <row r="4169">
          <cell r="C4169">
            <v>42543</v>
          </cell>
          <cell r="D4169">
            <v>0.78</v>
          </cell>
          <cell r="E4169">
            <v>0.89</v>
          </cell>
          <cell r="F4169">
            <v>0.99</v>
          </cell>
          <cell r="G4169">
            <v>1.0900000000000001</v>
          </cell>
          <cell r="H4169">
            <v>1.19</v>
          </cell>
        </row>
        <row r="4170">
          <cell r="C4170">
            <v>42544</v>
          </cell>
          <cell r="D4170">
            <v>0.78</v>
          </cell>
          <cell r="E4170">
            <v>0.91</v>
          </cell>
          <cell r="F4170">
            <v>1.01</v>
          </cell>
          <cell r="G4170">
            <v>1.1100000000000001</v>
          </cell>
          <cell r="H4170">
            <v>1.2</v>
          </cell>
        </row>
        <row r="4171">
          <cell r="C4171">
            <v>42545</v>
          </cell>
          <cell r="D4171">
            <v>0.68</v>
          </cell>
          <cell r="E4171">
            <v>0.77</v>
          </cell>
          <cell r="F4171">
            <v>0.85</v>
          </cell>
          <cell r="G4171" t="str">
            <v>ND</v>
          </cell>
          <cell r="H4171">
            <v>1.04</v>
          </cell>
        </row>
        <row r="4172">
          <cell r="C4172">
            <v>42548</v>
          </cell>
          <cell r="D4172">
            <v>0.65</v>
          </cell>
          <cell r="E4172">
            <v>0.71</v>
          </cell>
          <cell r="F4172">
            <v>0.79</v>
          </cell>
          <cell r="G4172">
            <v>0.87</v>
          </cell>
          <cell r="H4172">
            <v>0.96</v>
          </cell>
        </row>
        <row r="4173">
          <cell r="C4173">
            <v>42549</v>
          </cell>
          <cell r="D4173">
            <v>0.67</v>
          </cell>
          <cell r="E4173">
            <v>0.74</v>
          </cell>
          <cell r="F4173">
            <v>0.81</v>
          </cell>
          <cell r="G4173">
            <v>0.89</v>
          </cell>
          <cell r="H4173">
            <v>0.98</v>
          </cell>
        </row>
        <row r="4174">
          <cell r="C4174">
            <v>42550</v>
          </cell>
          <cell r="D4174">
            <v>0.68</v>
          </cell>
          <cell r="E4174">
            <v>0.75</v>
          </cell>
          <cell r="F4174">
            <v>0.82</v>
          </cell>
          <cell r="G4174">
            <v>0.9</v>
          </cell>
          <cell r="H4174">
            <v>0.98</v>
          </cell>
        </row>
        <row r="4175">
          <cell r="C4175">
            <v>42551</v>
          </cell>
          <cell r="D4175">
            <v>0.69</v>
          </cell>
          <cell r="E4175">
            <v>0.75</v>
          </cell>
          <cell r="F4175">
            <v>0.83</v>
          </cell>
          <cell r="G4175">
            <v>0.91</v>
          </cell>
          <cell r="H4175">
            <v>1</v>
          </cell>
        </row>
        <row r="4176">
          <cell r="C4176">
            <v>42552</v>
          </cell>
          <cell r="D4176">
            <v>0.69</v>
          </cell>
          <cell r="E4176">
            <v>0.76</v>
          </cell>
          <cell r="F4176">
            <v>0.83</v>
          </cell>
          <cell r="G4176">
            <v>0.91</v>
          </cell>
          <cell r="H4176">
            <v>1</v>
          </cell>
        </row>
        <row r="4177">
          <cell r="C4177">
            <v>42555</v>
          </cell>
          <cell r="D4177" t="str">
            <v>ND</v>
          </cell>
          <cell r="E4177" t="str">
            <v>ND</v>
          </cell>
          <cell r="F4177" t="str">
            <v>ND</v>
          </cell>
          <cell r="G4177" t="str">
            <v>ND</v>
          </cell>
          <cell r="H4177" t="str">
            <v>ND</v>
          </cell>
        </row>
        <row r="4178">
          <cell r="C4178">
            <v>42556</v>
          </cell>
          <cell r="D4178">
            <v>0.69</v>
          </cell>
          <cell r="E4178">
            <v>0.74</v>
          </cell>
          <cell r="F4178">
            <v>0.79</v>
          </cell>
          <cell r="G4178">
            <v>0.86</v>
          </cell>
          <cell r="H4178">
            <v>0.94</v>
          </cell>
        </row>
        <row r="4179">
          <cell r="C4179">
            <v>42557</v>
          </cell>
          <cell r="D4179">
            <v>0.69</v>
          </cell>
          <cell r="E4179">
            <v>0.74</v>
          </cell>
          <cell r="F4179">
            <v>0.8</v>
          </cell>
          <cell r="G4179">
            <v>0.87</v>
          </cell>
          <cell r="H4179">
            <v>0.95</v>
          </cell>
        </row>
        <row r="4180">
          <cell r="C4180">
            <v>42558</v>
          </cell>
          <cell r="D4180">
            <v>0.71</v>
          </cell>
          <cell r="E4180">
            <v>0.77</v>
          </cell>
          <cell r="F4180">
            <v>0.83</v>
          </cell>
          <cell r="G4180">
            <v>0.9</v>
          </cell>
          <cell r="H4180">
            <v>0.97</v>
          </cell>
        </row>
        <row r="4181">
          <cell r="C4181">
            <v>42559</v>
          </cell>
          <cell r="D4181">
            <v>0.73</v>
          </cell>
          <cell r="E4181">
            <v>0.8</v>
          </cell>
          <cell r="F4181">
            <v>0.85</v>
          </cell>
          <cell r="G4181">
            <v>0.91</v>
          </cell>
          <cell r="H4181">
            <v>0.97</v>
          </cell>
        </row>
        <row r="4182">
          <cell r="C4182">
            <v>42562</v>
          </cell>
          <cell r="D4182">
            <v>0.74</v>
          </cell>
          <cell r="E4182">
            <v>0.82</v>
          </cell>
          <cell r="F4182">
            <v>0.88</v>
          </cell>
          <cell r="G4182">
            <v>0.93</v>
          </cell>
          <cell r="H4182">
            <v>1</v>
          </cell>
        </row>
        <row r="4183">
          <cell r="C4183">
            <v>42563</v>
          </cell>
          <cell r="D4183">
            <v>0.76</v>
          </cell>
          <cell r="E4183">
            <v>0.84</v>
          </cell>
          <cell r="F4183">
            <v>0.91</v>
          </cell>
          <cell r="G4183">
            <v>0.98</v>
          </cell>
          <cell r="H4183">
            <v>1.04</v>
          </cell>
        </row>
        <row r="4184">
          <cell r="C4184">
            <v>42564</v>
          </cell>
          <cell r="D4184">
            <v>0.76</v>
          </cell>
          <cell r="E4184">
            <v>0.83</v>
          </cell>
          <cell r="F4184">
            <v>0.89</v>
          </cell>
          <cell r="G4184">
            <v>0.95</v>
          </cell>
          <cell r="H4184">
            <v>1.02</v>
          </cell>
        </row>
        <row r="4185">
          <cell r="C4185">
            <v>42565</v>
          </cell>
          <cell r="D4185">
            <v>0.77</v>
          </cell>
          <cell r="E4185">
            <v>0.85</v>
          </cell>
          <cell r="F4185">
            <v>0.92</v>
          </cell>
          <cell r="G4185">
            <v>0.99</v>
          </cell>
          <cell r="H4185">
            <v>1.06</v>
          </cell>
        </row>
        <row r="4186">
          <cell r="C4186">
            <v>42566</v>
          </cell>
          <cell r="D4186">
            <v>0.81</v>
          </cell>
          <cell r="E4186">
            <v>0.91</v>
          </cell>
          <cell r="F4186">
            <v>0.99</v>
          </cell>
          <cell r="G4186">
            <v>1.06</v>
          </cell>
          <cell r="H4186">
            <v>1.1299999999999999</v>
          </cell>
        </row>
        <row r="4187">
          <cell r="C4187">
            <v>42569</v>
          </cell>
          <cell r="D4187">
            <v>0.81</v>
          </cell>
          <cell r="E4187">
            <v>0.89</v>
          </cell>
          <cell r="F4187">
            <v>0.97</v>
          </cell>
          <cell r="G4187">
            <v>1.04</v>
          </cell>
          <cell r="H4187">
            <v>1.1100000000000001</v>
          </cell>
        </row>
        <row r="4188">
          <cell r="C4188">
            <v>42570</v>
          </cell>
          <cell r="D4188">
            <v>0.81</v>
          </cell>
          <cell r="E4188">
            <v>0.9</v>
          </cell>
          <cell r="F4188">
            <v>0.97</v>
          </cell>
          <cell r="G4188">
            <v>1.03</v>
          </cell>
          <cell r="H4188">
            <v>1.1000000000000001</v>
          </cell>
        </row>
        <row r="4189">
          <cell r="C4189">
            <v>42571</v>
          </cell>
          <cell r="D4189">
            <v>0.84</v>
          </cell>
          <cell r="E4189">
            <v>0.94</v>
          </cell>
          <cell r="F4189">
            <v>1.01</v>
          </cell>
          <cell r="G4189">
            <v>1.08</v>
          </cell>
          <cell r="H4189">
            <v>1.1499999999999999</v>
          </cell>
        </row>
        <row r="4190">
          <cell r="C4190">
            <v>42572</v>
          </cell>
          <cell r="D4190">
            <v>0.86</v>
          </cell>
          <cell r="E4190">
            <v>0.96</v>
          </cell>
          <cell r="F4190">
            <v>1.03</v>
          </cell>
          <cell r="G4190">
            <v>1.1000000000000001</v>
          </cell>
          <cell r="H4190">
            <v>1.17</v>
          </cell>
        </row>
        <row r="4191">
          <cell r="C4191">
            <v>42573</v>
          </cell>
          <cell r="D4191">
            <v>0.87</v>
          </cell>
          <cell r="E4191">
            <v>0.96</v>
          </cell>
          <cell r="F4191">
            <v>1.03</v>
          </cell>
          <cell r="G4191">
            <v>1.1000000000000001</v>
          </cell>
          <cell r="H4191">
            <v>1.17</v>
          </cell>
        </row>
        <row r="4192">
          <cell r="C4192">
            <v>42576</v>
          </cell>
          <cell r="D4192">
            <v>0.89</v>
          </cell>
          <cell r="E4192">
            <v>0.98</v>
          </cell>
          <cell r="F4192">
            <v>1.06</v>
          </cell>
          <cell r="G4192">
            <v>1.1200000000000001</v>
          </cell>
          <cell r="H4192">
            <v>1.18</v>
          </cell>
        </row>
        <row r="4193">
          <cell r="C4193">
            <v>42577</v>
          </cell>
          <cell r="D4193">
            <v>0.89</v>
          </cell>
          <cell r="E4193">
            <v>0.98</v>
          </cell>
          <cell r="F4193">
            <v>1.05</v>
          </cell>
          <cell r="G4193">
            <v>1.1200000000000001</v>
          </cell>
          <cell r="H4193">
            <v>1.19</v>
          </cell>
        </row>
        <row r="4194">
          <cell r="C4194">
            <v>42578</v>
          </cell>
          <cell r="D4194">
            <v>0.88</v>
          </cell>
          <cell r="E4194">
            <v>0.96</v>
          </cell>
          <cell r="F4194">
            <v>1.03</v>
          </cell>
          <cell r="G4194">
            <v>1.0900000000000001</v>
          </cell>
          <cell r="H4194">
            <v>1.1499999999999999</v>
          </cell>
        </row>
        <row r="4195">
          <cell r="C4195">
            <v>42579</v>
          </cell>
          <cell r="D4195">
            <v>0.87</v>
          </cell>
          <cell r="E4195">
            <v>0.95</v>
          </cell>
          <cell r="F4195">
            <v>1</v>
          </cell>
          <cell r="G4195">
            <v>1.06</v>
          </cell>
          <cell r="H4195">
            <v>1.1200000000000001</v>
          </cell>
        </row>
        <row r="4196">
          <cell r="C4196">
            <v>42580</v>
          </cell>
          <cell r="D4196">
            <v>0.83</v>
          </cell>
          <cell r="E4196">
            <v>0.89</v>
          </cell>
          <cell r="F4196">
            <v>0.95</v>
          </cell>
          <cell r="G4196">
            <v>1.01</v>
          </cell>
          <cell r="H4196">
            <v>1.07</v>
          </cell>
        </row>
        <row r="4197">
          <cell r="C4197">
            <v>42583</v>
          </cell>
          <cell r="D4197">
            <v>0.84</v>
          </cell>
          <cell r="E4197">
            <v>0.9</v>
          </cell>
          <cell r="F4197">
            <v>0.96</v>
          </cell>
          <cell r="G4197">
            <v>1.01</v>
          </cell>
          <cell r="H4197">
            <v>1.08</v>
          </cell>
        </row>
        <row r="4198">
          <cell r="C4198">
            <v>42584</v>
          </cell>
          <cell r="D4198">
            <v>0.86</v>
          </cell>
          <cell r="E4198">
            <v>0.92</v>
          </cell>
          <cell r="F4198">
            <v>0.98</v>
          </cell>
          <cell r="G4198">
            <v>1.04</v>
          </cell>
          <cell r="H4198">
            <v>1.1100000000000001</v>
          </cell>
        </row>
        <row r="4199">
          <cell r="C4199">
            <v>42585</v>
          </cell>
          <cell r="D4199">
            <v>0.88</v>
          </cell>
          <cell r="E4199">
            <v>0.94</v>
          </cell>
          <cell r="F4199">
            <v>1</v>
          </cell>
          <cell r="G4199">
            <v>1.06</v>
          </cell>
          <cell r="H4199">
            <v>1.1299999999999999</v>
          </cell>
        </row>
        <row r="4200">
          <cell r="C4200">
            <v>42586</v>
          </cell>
          <cell r="D4200">
            <v>0.87</v>
          </cell>
          <cell r="E4200">
            <v>0.91</v>
          </cell>
          <cell r="F4200">
            <v>0.96</v>
          </cell>
          <cell r="G4200">
            <v>1.01</v>
          </cell>
          <cell r="H4200">
            <v>1.07</v>
          </cell>
        </row>
        <row r="4201">
          <cell r="C4201">
            <v>42587</v>
          </cell>
          <cell r="D4201">
            <v>0.91</v>
          </cell>
          <cell r="E4201">
            <v>0.99</v>
          </cell>
          <cell r="F4201">
            <v>1.04</v>
          </cell>
          <cell r="G4201">
            <v>1.1000000000000001</v>
          </cell>
          <cell r="H4201">
            <v>1.17</v>
          </cell>
        </row>
        <row r="4202">
          <cell r="C4202">
            <v>42590</v>
          </cell>
          <cell r="D4202">
            <v>0.93</v>
          </cell>
          <cell r="E4202">
            <v>1</v>
          </cell>
          <cell r="F4202">
            <v>1.06</v>
          </cell>
          <cell r="G4202">
            <v>1.1200000000000001</v>
          </cell>
          <cell r="H4202">
            <v>1.18</v>
          </cell>
        </row>
        <row r="4203">
          <cell r="C4203">
            <v>42591</v>
          </cell>
          <cell r="D4203">
            <v>0.95</v>
          </cell>
          <cell r="E4203">
            <v>1.02</v>
          </cell>
          <cell r="F4203">
            <v>1.07</v>
          </cell>
          <cell r="G4203">
            <v>1.1200000000000001</v>
          </cell>
          <cell r="H4203">
            <v>1.18</v>
          </cell>
        </row>
        <row r="4204">
          <cell r="C4204">
            <v>42592</v>
          </cell>
          <cell r="D4204">
            <v>0.91</v>
          </cell>
          <cell r="E4204">
            <v>0.97</v>
          </cell>
          <cell r="F4204">
            <v>1.02</v>
          </cell>
          <cell r="G4204">
            <v>1.08</v>
          </cell>
          <cell r="H4204">
            <v>1.1399999999999999</v>
          </cell>
        </row>
        <row r="4205">
          <cell r="C4205">
            <v>42593</v>
          </cell>
          <cell r="D4205">
            <v>0.9</v>
          </cell>
          <cell r="E4205">
            <v>0.96</v>
          </cell>
          <cell r="F4205">
            <v>1.02</v>
          </cell>
          <cell r="G4205">
            <v>1.07</v>
          </cell>
          <cell r="H4205">
            <v>1.1399999999999999</v>
          </cell>
        </row>
        <row r="4206">
          <cell r="C4206">
            <v>42594</v>
          </cell>
          <cell r="D4206">
            <v>0.89</v>
          </cell>
          <cell r="E4206">
            <v>0.94</v>
          </cell>
          <cell r="F4206">
            <v>0.99</v>
          </cell>
          <cell r="G4206">
            <v>1.04</v>
          </cell>
          <cell r="H4206">
            <v>1.0900000000000001</v>
          </cell>
        </row>
        <row r="4207">
          <cell r="C4207">
            <v>42597</v>
          </cell>
          <cell r="D4207">
            <v>0.88</v>
          </cell>
          <cell r="E4207">
            <v>0.95</v>
          </cell>
          <cell r="F4207">
            <v>1.01</v>
          </cell>
          <cell r="G4207">
            <v>1.07</v>
          </cell>
          <cell r="H4207">
            <v>1.1299999999999999</v>
          </cell>
        </row>
        <row r="4208">
          <cell r="C4208">
            <v>42598</v>
          </cell>
          <cell r="D4208">
            <v>0.9</v>
          </cell>
          <cell r="E4208">
            <v>0.98</v>
          </cell>
          <cell r="F4208">
            <v>1.04</v>
          </cell>
          <cell r="G4208">
            <v>1.1000000000000001</v>
          </cell>
          <cell r="H4208">
            <v>1.17</v>
          </cell>
        </row>
        <row r="4209">
          <cell r="C4209">
            <v>42599</v>
          </cell>
          <cell r="D4209">
            <v>0.92</v>
          </cell>
          <cell r="E4209">
            <v>1</v>
          </cell>
          <cell r="F4209">
            <v>1.06</v>
          </cell>
          <cell r="G4209">
            <v>1.1200000000000001</v>
          </cell>
          <cell r="H4209">
            <v>1.17</v>
          </cell>
        </row>
        <row r="4210">
          <cell r="C4210">
            <v>42600</v>
          </cell>
          <cell r="D4210">
            <v>0.9</v>
          </cell>
          <cell r="E4210">
            <v>0.97</v>
          </cell>
          <cell r="F4210">
            <v>1.03</v>
          </cell>
          <cell r="G4210">
            <v>1.0900000000000001</v>
          </cell>
          <cell r="H4210">
            <v>1.1499999999999999</v>
          </cell>
        </row>
        <row r="4211">
          <cell r="C4211">
            <v>42601</v>
          </cell>
          <cell r="D4211">
            <v>0.92</v>
          </cell>
          <cell r="E4211">
            <v>1</v>
          </cell>
          <cell r="F4211">
            <v>1.06</v>
          </cell>
          <cell r="G4211">
            <v>1.1200000000000001</v>
          </cell>
          <cell r="H4211">
            <v>1.18</v>
          </cell>
        </row>
        <row r="4212">
          <cell r="C4212">
            <v>42604</v>
          </cell>
          <cell r="D4212">
            <v>0.93</v>
          </cell>
          <cell r="E4212">
            <v>1</v>
          </cell>
          <cell r="F4212">
            <v>1.05</v>
          </cell>
          <cell r="G4212">
            <v>1.1100000000000001</v>
          </cell>
          <cell r="H4212">
            <v>1.1599999999999999</v>
          </cell>
        </row>
        <row r="4213">
          <cell r="C4213">
            <v>42605</v>
          </cell>
          <cell r="D4213">
            <v>0.93</v>
          </cell>
          <cell r="E4213">
            <v>0.99</v>
          </cell>
          <cell r="F4213">
            <v>1.04</v>
          </cell>
          <cell r="G4213">
            <v>1.0900000000000001</v>
          </cell>
          <cell r="H4213">
            <v>1.1399999999999999</v>
          </cell>
        </row>
        <row r="4214">
          <cell r="C4214">
            <v>42606</v>
          </cell>
          <cell r="D4214">
            <v>0.92</v>
          </cell>
          <cell r="E4214">
            <v>0.99</v>
          </cell>
          <cell r="F4214">
            <v>1.05</v>
          </cell>
          <cell r="G4214">
            <v>1.1000000000000001</v>
          </cell>
          <cell r="H4214">
            <v>1.1499999999999999</v>
          </cell>
        </row>
        <row r="4215">
          <cell r="C4215">
            <v>42607</v>
          </cell>
          <cell r="D4215">
            <v>0.93</v>
          </cell>
          <cell r="E4215">
            <v>1</v>
          </cell>
          <cell r="F4215">
            <v>1.05</v>
          </cell>
          <cell r="G4215">
            <v>1.1100000000000001</v>
          </cell>
          <cell r="H4215">
            <v>1.1599999999999999</v>
          </cell>
        </row>
        <row r="4216">
          <cell r="C4216">
            <v>42608</v>
          </cell>
          <cell r="D4216">
            <v>0.95</v>
          </cell>
          <cell r="E4216">
            <v>1.02</v>
          </cell>
          <cell r="F4216">
            <v>1.07</v>
          </cell>
          <cell r="G4216" t="str">
            <v>ND</v>
          </cell>
          <cell r="H4216">
            <v>1.17</v>
          </cell>
        </row>
        <row r="4217">
          <cell r="C4217">
            <v>42611</v>
          </cell>
          <cell r="D4217">
            <v>0.96</v>
          </cell>
          <cell r="E4217">
            <v>1.05</v>
          </cell>
          <cell r="F4217">
            <v>1.1100000000000001</v>
          </cell>
          <cell r="G4217">
            <v>1.17</v>
          </cell>
          <cell r="H4217">
            <v>1.22</v>
          </cell>
        </row>
        <row r="4218">
          <cell r="C4218">
            <v>42612</v>
          </cell>
          <cell r="D4218">
            <v>0.96</v>
          </cell>
          <cell r="E4218">
            <v>1.04</v>
          </cell>
          <cell r="F4218">
            <v>1.1000000000000001</v>
          </cell>
          <cell r="G4218">
            <v>1.1499999999999999</v>
          </cell>
          <cell r="H4218">
            <v>1.2</v>
          </cell>
        </row>
        <row r="4219">
          <cell r="C4219">
            <v>42613</v>
          </cell>
          <cell r="D4219">
            <v>0.96</v>
          </cell>
          <cell r="E4219">
            <v>1.04</v>
          </cell>
          <cell r="F4219">
            <v>1.0900000000000001</v>
          </cell>
          <cell r="G4219">
            <v>1.1499999999999999</v>
          </cell>
          <cell r="H4219">
            <v>1.19</v>
          </cell>
        </row>
        <row r="4220">
          <cell r="C4220">
            <v>42614</v>
          </cell>
          <cell r="D4220">
            <v>0.95</v>
          </cell>
          <cell r="E4220">
            <v>1.03</v>
          </cell>
          <cell r="F4220">
            <v>1.0900000000000001</v>
          </cell>
          <cell r="G4220">
            <v>1.1499999999999999</v>
          </cell>
          <cell r="H4220">
            <v>1.2</v>
          </cell>
        </row>
        <row r="4221">
          <cell r="C4221">
            <v>42615</v>
          </cell>
          <cell r="D4221">
            <v>0.96</v>
          </cell>
          <cell r="E4221">
            <v>1.05</v>
          </cell>
          <cell r="F4221">
            <v>1.1100000000000001</v>
          </cell>
          <cell r="G4221">
            <v>1.18</v>
          </cell>
          <cell r="H4221">
            <v>1.23</v>
          </cell>
        </row>
        <row r="4222">
          <cell r="C4222">
            <v>42618</v>
          </cell>
          <cell r="D4222" t="str">
            <v>ND</v>
          </cell>
          <cell r="E4222" t="str">
            <v>ND</v>
          </cell>
          <cell r="F4222" t="str">
            <v>ND</v>
          </cell>
          <cell r="G4222" t="str">
            <v>ND</v>
          </cell>
          <cell r="H4222" t="str">
            <v>ND</v>
          </cell>
        </row>
        <row r="4223">
          <cell r="C4223">
            <v>42619</v>
          </cell>
          <cell r="D4223">
            <v>0.94</v>
          </cell>
          <cell r="E4223">
            <v>1</v>
          </cell>
          <cell r="F4223">
            <v>1.05</v>
          </cell>
          <cell r="G4223">
            <v>1.1000000000000001</v>
          </cell>
          <cell r="H4223">
            <v>1.1599999999999999</v>
          </cell>
        </row>
        <row r="4224">
          <cell r="C4224">
            <v>42620</v>
          </cell>
          <cell r="D4224">
            <v>0.93</v>
          </cell>
          <cell r="E4224">
            <v>0.98</v>
          </cell>
          <cell r="F4224">
            <v>1.03</v>
          </cell>
          <cell r="G4224">
            <v>1.08</v>
          </cell>
          <cell r="H4224">
            <v>1.1299999999999999</v>
          </cell>
        </row>
        <row r="4225">
          <cell r="C4225">
            <v>42621</v>
          </cell>
          <cell r="D4225">
            <v>0.94</v>
          </cell>
          <cell r="E4225">
            <v>1</v>
          </cell>
          <cell r="F4225">
            <v>1.05</v>
          </cell>
          <cell r="G4225">
            <v>1.1100000000000001</v>
          </cell>
          <cell r="H4225">
            <v>1.1599999999999999</v>
          </cell>
        </row>
        <row r="4226">
          <cell r="C4226">
            <v>42622</v>
          </cell>
          <cell r="D4226">
            <v>0.97</v>
          </cell>
          <cell r="E4226">
            <v>1.05</v>
          </cell>
          <cell r="F4226">
            <v>1.1100000000000001</v>
          </cell>
          <cell r="G4226">
            <v>1.17</v>
          </cell>
          <cell r="H4226">
            <v>1.23</v>
          </cell>
        </row>
        <row r="4227">
          <cell r="C4227">
            <v>42625</v>
          </cell>
          <cell r="D4227">
            <v>0.97</v>
          </cell>
          <cell r="E4227">
            <v>1.04</v>
          </cell>
          <cell r="F4227">
            <v>1.1100000000000001</v>
          </cell>
          <cell r="G4227">
            <v>1.17</v>
          </cell>
          <cell r="H4227">
            <v>1.24</v>
          </cell>
        </row>
        <row r="4228">
          <cell r="C4228">
            <v>42626</v>
          </cell>
          <cell r="D4228">
            <v>0.95</v>
          </cell>
          <cell r="E4228">
            <v>1.02</v>
          </cell>
          <cell r="F4228">
            <v>1.08</v>
          </cell>
          <cell r="G4228">
            <v>1.1399999999999999</v>
          </cell>
          <cell r="H4228">
            <v>1.21</v>
          </cell>
        </row>
        <row r="4229">
          <cell r="C4229">
            <v>42627</v>
          </cell>
          <cell r="D4229">
            <v>0.95</v>
          </cell>
          <cell r="E4229">
            <v>1.02</v>
          </cell>
          <cell r="F4229">
            <v>1.08</v>
          </cell>
          <cell r="G4229">
            <v>1.1499999999999999</v>
          </cell>
          <cell r="H4229">
            <v>1.22</v>
          </cell>
        </row>
        <row r="4230">
          <cell r="C4230">
            <v>42628</v>
          </cell>
          <cell r="D4230">
            <v>0.94</v>
          </cell>
          <cell r="E4230">
            <v>1</v>
          </cell>
          <cell r="F4230">
            <v>1.06</v>
          </cell>
          <cell r="G4230">
            <v>1.1299999999999999</v>
          </cell>
          <cell r="H4230">
            <v>1.2</v>
          </cell>
        </row>
        <row r="4231">
          <cell r="C4231">
            <v>42629</v>
          </cell>
          <cell r="D4231">
            <v>0.94</v>
          </cell>
          <cell r="E4231">
            <v>1.01</v>
          </cell>
          <cell r="F4231">
            <v>1.08</v>
          </cell>
          <cell r="G4231">
            <v>1.1399999999999999</v>
          </cell>
          <cell r="H4231">
            <v>1.21</v>
          </cell>
        </row>
        <row r="4232">
          <cell r="C4232">
            <v>42632</v>
          </cell>
          <cell r="D4232">
            <v>0.95</v>
          </cell>
          <cell r="E4232">
            <v>1.03</v>
          </cell>
          <cell r="F4232">
            <v>1.0900000000000001</v>
          </cell>
          <cell r="G4232">
            <v>1.1599999999999999</v>
          </cell>
          <cell r="H4232">
            <v>1.23</v>
          </cell>
        </row>
        <row r="4233">
          <cell r="C4233">
            <v>42633</v>
          </cell>
          <cell r="D4233">
            <v>0.96</v>
          </cell>
          <cell r="E4233">
            <v>1.03</v>
          </cell>
          <cell r="F4233">
            <v>1.0900000000000001</v>
          </cell>
          <cell r="G4233">
            <v>1.1499999999999999</v>
          </cell>
          <cell r="H4233">
            <v>1.21</v>
          </cell>
        </row>
        <row r="4234">
          <cell r="C4234">
            <v>42634</v>
          </cell>
          <cell r="D4234">
            <v>0.98</v>
          </cell>
          <cell r="E4234">
            <v>1.06</v>
          </cell>
          <cell r="F4234">
            <v>1.1299999999999999</v>
          </cell>
          <cell r="G4234">
            <v>1.19</v>
          </cell>
          <cell r="H4234">
            <v>1.26</v>
          </cell>
        </row>
        <row r="4235">
          <cell r="C4235">
            <v>42635</v>
          </cell>
          <cell r="D4235">
            <v>0.96</v>
          </cell>
          <cell r="E4235">
            <v>1.03</v>
          </cell>
          <cell r="F4235">
            <v>1.08</v>
          </cell>
          <cell r="G4235">
            <v>1.1399999999999999</v>
          </cell>
          <cell r="H4235">
            <v>1.2</v>
          </cell>
        </row>
        <row r="4236">
          <cell r="C4236">
            <v>42636</v>
          </cell>
          <cell r="D4236">
            <v>0.96</v>
          </cell>
          <cell r="E4236">
            <v>1.03</v>
          </cell>
          <cell r="F4236">
            <v>1.08</v>
          </cell>
          <cell r="G4236">
            <v>1.1399999999999999</v>
          </cell>
          <cell r="H4236">
            <v>1.19</v>
          </cell>
        </row>
        <row r="4237">
          <cell r="C4237">
            <v>42639</v>
          </cell>
          <cell r="D4237">
            <v>0.94</v>
          </cell>
          <cell r="E4237">
            <v>1</v>
          </cell>
          <cell r="F4237">
            <v>1.06</v>
          </cell>
          <cell r="G4237">
            <v>1.1100000000000001</v>
          </cell>
          <cell r="H4237">
            <v>1.1599999999999999</v>
          </cell>
        </row>
        <row r="4238">
          <cell r="C4238">
            <v>42640</v>
          </cell>
          <cell r="D4238">
            <v>0.94</v>
          </cell>
          <cell r="E4238">
            <v>1</v>
          </cell>
          <cell r="F4238">
            <v>1.05</v>
          </cell>
          <cell r="G4238">
            <v>1.1000000000000001</v>
          </cell>
          <cell r="H4238">
            <v>1.1499999999999999</v>
          </cell>
        </row>
        <row r="4239">
          <cell r="C4239">
            <v>42641</v>
          </cell>
          <cell r="D4239">
            <v>0.93</v>
          </cell>
          <cell r="E4239">
            <v>0.99</v>
          </cell>
          <cell r="F4239">
            <v>1.04</v>
          </cell>
          <cell r="G4239">
            <v>1.0900000000000001</v>
          </cell>
          <cell r="H4239">
            <v>1.1399999999999999</v>
          </cell>
        </row>
        <row r="4240">
          <cell r="C4240">
            <v>42642</v>
          </cell>
          <cell r="D4240">
            <v>0.94</v>
          </cell>
          <cell r="E4240">
            <v>1.01</v>
          </cell>
          <cell r="F4240">
            <v>1.06</v>
          </cell>
          <cell r="G4240">
            <v>1.1200000000000001</v>
          </cell>
          <cell r="H4240">
            <v>1.17</v>
          </cell>
        </row>
        <row r="4241">
          <cell r="C4241">
            <v>42643</v>
          </cell>
          <cell r="D4241">
            <v>0.94</v>
          </cell>
          <cell r="E4241">
            <v>1</v>
          </cell>
          <cell r="F4241">
            <v>1.05</v>
          </cell>
          <cell r="G4241">
            <v>1.1100000000000001</v>
          </cell>
          <cell r="H4241">
            <v>1.1599999999999999</v>
          </cell>
        </row>
        <row r="4242">
          <cell r="C4242">
            <v>42646</v>
          </cell>
          <cell r="D4242">
            <v>0.96</v>
          </cell>
          <cell r="E4242">
            <v>1.03</v>
          </cell>
          <cell r="F4242">
            <v>1.0900000000000001</v>
          </cell>
          <cell r="G4242">
            <v>1.1499999999999999</v>
          </cell>
          <cell r="H4242">
            <v>1.2</v>
          </cell>
        </row>
        <row r="4243">
          <cell r="C4243">
            <v>42647</v>
          </cell>
          <cell r="D4243">
            <v>0.97</v>
          </cell>
          <cell r="E4243">
            <v>1.05</v>
          </cell>
          <cell r="F4243">
            <v>1.1100000000000001</v>
          </cell>
          <cell r="G4243">
            <v>1.17</v>
          </cell>
          <cell r="H4243">
            <v>1.22</v>
          </cell>
        </row>
        <row r="4244">
          <cell r="C4244">
            <v>42674</v>
          </cell>
          <cell r="D4244">
            <v>0.99</v>
          </cell>
          <cell r="E4244">
            <v>1.083</v>
          </cell>
          <cell r="F4244">
            <v>1.167</v>
          </cell>
          <cell r="G4244">
            <v>1.2509999999999999</v>
          </cell>
          <cell r="H4244">
            <v>1.3360000000000001</v>
          </cell>
        </row>
        <row r="4245">
          <cell r="C4245">
            <v>42704</v>
          </cell>
          <cell r="D4245">
            <v>1.103</v>
          </cell>
          <cell r="E4245">
            <v>1.3180000000000001</v>
          </cell>
          <cell r="F4245">
            <v>1.514</v>
          </cell>
          <cell r="G4245">
            <v>1.675</v>
          </cell>
          <cell r="H4245">
            <v>1.806</v>
          </cell>
        </row>
        <row r="4246">
          <cell r="C4246">
            <v>42734</v>
          </cell>
          <cell r="D4246" t="str">
            <v>h</v>
          </cell>
          <cell r="E4246">
            <v>1.46</v>
          </cell>
          <cell r="F4246">
            <v>1.6819999999999999</v>
          </cell>
          <cell r="G4246">
            <v>1.8480000000000001</v>
          </cell>
          <cell r="H4246">
            <v>1.9770000000000001</v>
          </cell>
        </row>
      </sheetData>
      <sheetData sheetId="5">
        <row r="3">
          <cell r="C3" t="str">
            <v>Date</v>
          </cell>
        </row>
      </sheetData>
      <sheetData sheetId="6">
        <row r="3">
          <cell r="C3" t="str">
            <v>Date</v>
          </cell>
        </row>
      </sheetData>
      <sheetData sheetId="7"/>
      <sheetData sheetId="8"/>
      <sheetData sheetId="9"/>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ummary"/>
      <sheetName val="PRICES"/>
      <sheetName val="OUTSTANDING VOLS"/>
      <sheetName val="Overnight Rate"/>
      <sheetName val="COUPON PAYMENTS DATES"/>
      <sheetName val="COUPON ACCRUALS"/>
      <sheetName val="COUPON PAYMENTS"/>
      <sheetName val="Daily Coupon Returns"/>
      <sheetName val="PORTFOLIO PRICE"/>
      <sheetName val="PORTFOLIO VALUE"/>
      <sheetName val="ASSUMPTIONS AND BOND LIST"/>
      <sheetName val="Display"/>
      <sheetName val="Index"/>
      <sheetName val="Sheet1"/>
    </sheetNames>
    <sheetDataSet>
      <sheetData sheetId="0" refreshError="1"/>
      <sheetData sheetId="1">
        <row r="9">
          <cell r="A9">
            <v>3</v>
          </cell>
          <cell r="B9">
            <v>41639</v>
          </cell>
        </row>
        <row r="10">
          <cell r="A10">
            <v>4</v>
          </cell>
          <cell r="B10">
            <v>41641</v>
          </cell>
        </row>
        <row r="11">
          <cell r="A11">
            <v>5</v>
          </cell>
          <cell r="B11">
            <v>41642</v>
          </cell>
        </row>
        <row r="12">
          <cell r="A12">
            <v>6</v>
          </cell>
          <cell r="B12">
            <v>41645</v>
          </cell>
        </row>
        <row r="13">
          <cell r="A13">
            <v>7</v>
          </cell>
          <cell r="B13">
            <v>41646</v>
          </cell>
        </row>
        <row r="14">
          <cell r="A14">
            <v>8</v>
          </cell>
          <cell r="B14">
            <v>41647</v>
          </cell>
        </row>
        <row r="15">
          <cell r="A15">
            <v>9</v>
          </cell>
          <cell r="B15">
            <v>41648</v>
          </cell>
        </row>
        <row r="16">
          <cell r="A16">
            <v>10</v>
          </cell>
          <cell r="B16">
            <v>41649</v>
          </cell>
        </row>
        <row r="17">
          <cell r="A17">
            <v>11</v>
          </cell>
          <cell r="B17">
            <v>41652</v>
          </cell>
        </row>
        <row r="18">
          <cell r="A18">
            <v>0</v>
          </cell>
        </row>
        <row r="19">
          <cell r="A19">
            <v>0</v>
          </cell>
        </row>
        <row r="20">
          <cell r="A20">
            <v>0</v>
          </cell>
        </row>
        <row r="21">
          <cell r="A21">
            <v>0</v>
          </cell>
        </row>
        <row r="22">
          <cell r="A22">
            <v>0</v>
          </cell>
        </row>
        <row r="23">
          <cell r="A23">
            <v>0</v>
          </cell>
        </row>
        <row r="24">
          <cell r="A24">
            <v>0</v>
          </cell>
        </row>
        <row r="25">
          <cell r="A25">
            <v>0</v>
          </cell>
        </row>
        <row r="26">
          <cell r="A26">
            <v>0</v>
          </cell>
        </row>
        <row r="27">
          <cell r="A27">
            <v>0</v>
          </cell>
        </row>
        <row r="28">
          <cell r="A28">
            <v>0</v>
          </cell>
        </row>
        <row r="29">
          <cell r="A29">
            <v>0</v>
          </cell>
        </row>
        <row r="30">
          <cell r="A30">
            <v>0</v>
          </cell>
        </row>
        <row r="31">
          <cell r="A31">
            <v>0</v>
          </cell>
        </row>
        <row r="32">
          <cell r="A32">
            <v>0</v>
          </cell>
        </row>
        <row r="33">
          <cell r="A33">
            <v>0</v>
          </cell>
        </row>
        <row r="34">
          <cell r="A34">
            <v>0</v>
          </cell>
        </row>
        <row r="35">
          <cell r="A35">
            <v>0</v>
          </cell>
        </row>
        <row r="36">
          <cell r="A36">
            <v>0</v>
          </cell>
        </row>
        <row r="37">
          <cell r="A37">
            <v>0</v>
          </cell>
        </row>
        <row r="38">
          <cell r="A38">
            <v>0</v>
          </cell>
        </row>
        <row r="39">
          <cell r="A39">
            <v>0</v>
          </cell>
        </row>
        <row r="40">
          <cell r="A40">
            <v>0</v>
          </cell>
        </row>
        <row r="41">
          <cell r="A41">
            <v>0</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row r="100">
          <cell r="A100">
            <v>0</v>
          </cell>
        </row>
        <row r="101">
          <cell r="A101">
            <v>0</v>
          </cell>
        </row>
        <row r="102">
          <cell r="A102">
            <v>0</v>
          </cell>
        </row>
        <row r="103">
          <cell r="A103">
            <v>0</v>
          </cell>
        </row>
        <row r="104">
          <cell r="A104">
            <v>0</v>
          </cell>
        </row>
        <row r="105">
          <cell r="A105">
            <v>0</v>
          </cell>
        </row>
        <row r="106">
          <cell r="A106">
            <v>0</v>
          </cell>
        </row>
        <row r="107">
          <cell r="A107">
            <v>0</v>
          </cell>
        </row>
        <row r="108">
          <cell r="A108">
            <v>0</v>
          </cell>
        </row>
        <row r="109">
          <cell r="A109">
            <v>0</v>
          </cell>
        </row>
        <row r="110">
          <cell r="A110">
            <v>0</v>
          </cell>
        </row>
        <row r="111">
          <cell r="A111">
            <v>0</v>
          </cell>
        </row>
        <row r="112">
          <cell r="A112">
            <v>0</v>
          </cell>
        </row>
        <row r="113">
          <cell r="A113">
            <v>0</v>
          </cell>
        </row>
        <row r="114">
          <cell r="A114">
            <v>0</v>
          </cell>
        </row>
        <row r="115">
          <cell r="A115">
            <v>0</v>
          </cell>
        </row>
        <row r="116">
          <cell r="A116">
            <v>0</v>
          </cell>
        </row>
        <row r="117">
          <cell r="A117">
            <v>0</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6">
          <cell r="A156">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row r="264">
          <cell r="A264">
            <v>0</v>
          </cell>
        </row>
        <row r="265">
          <cell r="A265">
            <v>0</v>
          </cell>
        </row>
        <row r="266">
          <cell r="A266">
            <v>0</v>
          </cell>
        </row>
        <row r="267">
          <cell r="A267">
            <v>0</v>
          </cell>
        </row>
        <row r="268">
          <cell r="A268">
            <v>0</v>
          </cell>
        </row>
        <row r="269">
          <cell r="A269">
            <v>0</v>
          </cell>
        </row>
        <row r="270">
          <cell r="A270">
            <v>0</v>
          </cell>
        </row>
        <row r="271">
          <cell r="A271">
            <v>0</v>
          </cell>
        </row>
        <row r="272">
          <cell r="A272">
            <v>0</v>
          </cell>
        </row>
        <row r="273">
          <cell r="A273">
            <v>0</v>
          </cell>
        </row>
        <row r="274">
          <cell r="A274">
            <v>0</v>
          </cell>
        </row>
        <row r="275">
          <cell r="A275">
            <v>0</v>
          </cell>
        </row>
        <row r="276">
          <cell r="A276">
            <v>0</v>
          </cell>
        </row>
        <row r="277">
          <cell r="A277">
            <v>0</v>
          </cell>
        </row>
        <row r="278">
          <cell r="A278">
            <v>0</v>
          </cell>
        </row>
        <row r="279">
          <cell r="A279">
            <v>0</v>
          </cell>
        </row>
        <row r="280">
          <cell r="A280">
            <v>0</v>
          </cell>
        </row>
        <row r="281">
          <cell r="A281">
            <v>0</v>
          </cell>
        </row>
        <row r="282">
          <cell r="A282">
            <v>0</v>
          </cell>
        </row>
        <row r="283">
          <cell r="A283">
            <v>0</v>
          </cell>
        </row>
        <row r="284">
          <cell r="A284">
            <v>0</v>
          </cell>
        </row>
        <row r="285">
          <cell r="A285">
            <v>0</v>
          </cell>
        </row>
        <row r="286">
          <cell r="A286">
            <v>0</v>
          </cell>
        </row>
        <row r="287">
          <cell r="A287">
            <v>0</v>
          </cell>
        </row>
        <row r="288">
          <cell r="A288">
            <v>0</v>
          </cell>
        </row>
        <row r="289">
          <cell r="A289">
            <v>0</v>
          </cell>
        </row>
        <row r="290">
          <cell r="A290">
            <v>0</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row>
        <row r="307">
          <cell r="A307">
            <v>0</v>
          </cell>
        </row>
        <row r="308">
          <cell r="A308">
            <v>0</v>
          </cell>
        </row>
        <row r="309">
          <cell r="A309">
            <v>0</v>
          </cell>
        </row>
        <row r="310">
          <cell r="A310">
            <v>0</v>
          </cell>
        </row>
        <row r="311">
          <cell r="A311">
            <v>0</v>
          </cell>
        </row>
        <row r="312">
          <cell r="A312">
            <v>0</v>
          </cell>
        </row>
        <row r="313">
          <cell r="A313">
            <v>0</v>
          </cell>
        </row>
        <row r="314">
          <cell r="A314">
            <v>0</v>
          </cell>
        </row>
        <row r="315">
          <cell r="A315">
            <v>0</v>
          </cell>
        </row>
        <row r="316">
          <cell r="A316">
            <v>0</v>
          </cell>
        </row>
        <row r="317">
          <cell r="A317">
            <v>0</v>
          </cell>
        </row>
        <row r="318">
          <cell r="A318">
            <v>0</v>
          </cell>
        </row>
        <row r="319">
          <cell r="A319">
            <v>0</v>
          </cell>
        </row>
        <row r="320">
          <cell r="A320">
            <v>0</v>
          </cell>
        </row>
        <row r="321">
          <cell r="A321">
            <v>0</v>
          </cell>
        </row>
        <row r="322">
          <cell r="A322">
            <v>0</v>
          </cell>
        </row>
        <row r="323">
          <cell r="A323">
            <v>0</v>
          </cell>
        </row>
        <row r="324">
          <cell r="A324">
            <v>0</v>
          </cell>
        </row>
        <row r="325">
          <cell r="A325">
            <v>0</v>
          </cell>
        </row>
        <row r="326">
          <cell r="A326">
            <v>0</v>
          </cell>
        </row>
        <row r="327">
          <cell r="A327">
            <v>0</v>
          </cell>
        </row>
        <row r="328">
          <cell r="A328">
            <v>0</v>
          </cell>
        </row>
        <row r="329">
          <cell r="A329">
            <v>0</v>
          </cell>
        </row>
        <row r="330">
          <cell r="A330">
            <v>0</v>
          </cell>
        </row>
        <row r="331">
          <cell r="A331">
            <v>0</v>
          </cell>
        </row>
        <row r="332">
          <cell r="A332">
            <v>0</v>
          </cell>
        </row>
        <row r="333">
          <cell r="A333">
            <v>0</v>
          </cell>
        </row>
        <row r="334">
          <cell r="A334">
            <v>0</v>
          </cell>
        </row>
        <row r="335">
          <cell r="A335">
            <v>0</v>
          </cell>
        </row>
        <row r="336">
          <cell r="A336">
            <v>0</v>
          </cell>
        </row>
        <row r="337">
          <cell r="A337">
            <v>0</v>
          </cell>
        </row>
        <row r="338">
          <cell r="A338">
            <v>0</v>
          </cell>
        </row>
        <row r="339">
          <cell r="A339">
            <v>0</v>
          </cell>
        </row>
        <row r="340">
          <cell r="A340">
            <v>0</v>
          </cell>
        </row>
        <row r="341">
          <cell r="A341">
            <v>0</v>
          </cell>
        </row>
        <row r="342">
          <cell r="A342">
            <v>0</v>
          </cell>
        </row>
        <row r="343">
          <cell r="A343">
            <v>0</v>
          </cell>
        </row>
        <row r="344">
          <cell r="A344">
            <v>0</v>
          </cell>
        </row>
        <row r="345">
          <cell r="A345">
            <v>0</v>
          </cell>
        </row>
        <row r="346">
          <cell r="A346">
            <v>0</v>
          </cell>
        </row>
        <row r="347">
          <cell r="A347">
            <v>0</v>
          </cell>
        </row>
        <row r="348">
          <cell r="A348">
            <v>0</v>
          </cell>
        </row>
        <row r="349">
          <cell r="A349">
            <v>0</v>
          </cell>
        </row>
        <row r="350">
          <cell r="A350">
            <v>0</v>
          </cell>
        </row>
        <row r="351">
          <cell r="A351">
            <v>0</v>
          </cell>
        </row>
        <row r="352">
          <cell r="A352">
            <v>0</v>
          </cell>
        </row>
        <row r="353">
          <cell r="A353">
            <v>0</v>
          </cell>
        </row>
        <row r="354">
          <cell r="A354">
            <v>0</v>
          </cell>
        </row>
        <row r="355">
          <cell r="A355">
            <v>0</v>
          </cell>
        </row>
        <row r="356">
          <cell r="A356">
            <v>0</v>
          </cell>
        </row>
        <row r="357">
          <cell r="A357">
            <v>0</v>
          </cell>
        </row>
        <row r="358">
          <cell r="A358">
            <v>0</v>
          </cell>
        </row>
        <row r="359">
          <cell r="A359">
            <v>0</v>
          </cell>
        </row>
        <row r="360">
          <cell r="A360">
            <v>0</v>
          </cell>
        </row>
        <row r="361">
          <cell r="A361">
            <v>0</v>
          </cell>
        </row>
        <row r="362">
          <cell r="A362">
            <v>0</v>
          </cell>
        </row>
        <row r="363">
          <cell r="A363">
            <v>0</v>
          </cell>
        </row>
        <row r="364">
          <cell r="A364">
            <v>0</v>
          </cell>
        </row>
        <row r="365">
          <cell r="A365">
            <v>0</v>
          </cell>
        </row>
        <row r="366">
          <cell r="A366">
            <v>0</v>
          </cell>
        </row>
        <row r="367">
          <cell r="A367">
            <v>0</v>
          </cell>
        </row>
        <row r="368">
          <cell r="A368">
            <v>0</v>
          </cell>
        </row>
        <row r="369">
          <cell r="A369">
            <v>0</v>
          </cell>
        </row>
        <row r="370">
          <cell r="A370">
            <v>0</v>
          </cell>
        </row>
        <row r="371">
          <cell r="A371">
            <v>0</v>
          </cell>
        </row>
        <row r="372">
          <cell r="A372">
            <v>0</v>
          </cell>
        </row>
        <row r="373">
          <cell r="A373">
            <v>0</v>
          </cell>
        </row>
        <row r="374">
          <cell r="A374">
            <v>0</v>
          </cell>
        </row>
        <row r="375">
          <cell r="A375">
            <v>0</v>
          </cell>
        </row>
        <row r="376">
          <cell r="A376">
            <v>0</v>
          </cell>
        </row>
        <row r="377">
          <cell r="A377">
            <v>0</v>
          </cell>
        </row>
        <row r="378">
          <cell r="A378">
            <v>0</v>
          </cell>
        </row>
        <row r="379">
          <cell r="A379">
            <v>0</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v>0</v>
          </cell>
        </row>
        <row r="396">
          <cell r="A396">
            <v>0</v>
          </cell>
        </row>
        <row r="397">
          <cell r="A397">
            <v>0</v>
          </cell>
        </row>
        <row r="398">
          <cell r="A398">
            <v>0</v>
          </cell>
        </row>
        <row r="399">
          <cell r="A399">
            <v>0</v>
          </cell>
        </row>
        <row r="400">
          <cell r="A400">
            <v>0</v>
          </cell>
        </row>
        <row r="401">
          <cell r="A401">
            <v>0</v>
          </cell>
        </row>
        <row r="402">
          <cell r="A402">
            <v>0</v>
          </cell>
        </row>
        <row r="403">
          <cell r="A403">
            <v>0</v>
          </cell>
        </row>
        <row r="404">
          <cell r="A404">
            <v>0</v>
          </cell>
        </row>
        <row r="405">
          <cell r="A405">
            <v>0</v>
          </cell>
        </row>
        <row r="406">
          <cell r="A406">
            <v>0</v>
          </cell>
        </row>
        <row r="407">
          <cell r="A407">
            <v>0</v>
          </cell>
        </row>
        <row r="408">
          <cell r="A408">
            <v>0</v>
          </cell>
        </row>
        <row r="409">
          <cell r="A409">
            <v>0</v>
          </cell>
        </row>
        <row r="410">
          <cell r="A410">
            <v>0</v>
          </cell>
        </row>
        <row r="411">
          <cell r="A411">
            <v>0</v>
          </cell>
        </row>
        <row r="412">
          <cell r="A412">
            <v>0</v>
          </cell>
        </row>
        <row r="413">
          <cell r="A413">
            <v>0</v>
          </cell>
        </row>
        <row r="414">
          <cell r="A414">
            <v>0</v>
          </cell>
        </row>
        <row r="415">
          <cell r="A415">
            <v>0</v>
          </cell>
        </row>
        <row r="416">
          <cell r="A416">
            <v>0</v>
          </cell>
        </row>
        <row r="417">
          <cell r="A417">
            <v>0</v>
          </cell>
        </row>
        <row r="418">
          <cell r="A418">
            <v>0</v>
          </cell>
        </row>
        <row r="419">
          <cell r="A419">
            <v>0</v>
          </cell>
        </row>
        <row r="420">
          <cell r="A420">
            <v>0</v>
          </cell>
        </row>
        <row r="421">
          <cell r="A421">
            <v>0</v>
          </cell>
        </row>
        <row r="422">
          <cell r="A422">
            <v>0</v>
          </cell>
        </row>
        <row r="423">
          <cell r="A423">
            <v>0</v>
          </cell>
        </row>
        <row r="424">
          <cell r="A424">
            <v>0</v>
          </cell>
        </row>
        <row r="425">
          <cell r="A425">
            <v>0</v>
          </cell>
        </row>
        <row r="426">
          <cell r="A426">
            <v>0</v>
          </cell>
        </row>
        <row r="427">
          <cell r="A427">
            <v>0</v>
          </cell>
        </row>
        <row r="428">
          <cell r="A428">
            <v>0</v>
          </cell>
        </row>
        <row r="429">
          <cell r="A429">
            <v>0</v>
          </cell>
        </row>
        <row r="430">
          <cell r="A430">
            <v>0</v>
          </cell>
        </row>
        <row r="431">
          <cell r="A431">
            <v>0</v>
          </cell>
        </row>
        <row r="432">
          <cell r="A432">
            <v>0</v>
          </cell>
        </row>
        <row r="433">
          <cell r="A433">
            <v>0</v>
          </cell>
        </row>
        <row r="434">
          <cell r="A434">
            <v>0</v>
          </cell>
        </row>
        <row r="435">
          <cell r="A435">
            <v>0</v>
          </cell>
        </row>
        <row r="436">
          <cell r="A436">
            <v>0</v>
          </cell>
        </row>
        <row r="437">
          <cell r="A437">
            <v>0</v>
          </cell>
        </row>
        <row r="438">
          <cell r="A438">
            <v>0</v>
          </cell>
        </row>
        <row r="439">
          <cell r="A439">
            <v>0</v>
          </cell>
        </row>
        <row r="440">
          <cell r="A440">
            <v>0</v>
          </cell>
        </row>
        <row r="441">
          <cell r="A441">
            <v>0</v>
          </cell>
        </row>
        <row r="442">
          <cell r="A442">
            <v>0</v>
          </cell>
        </row>
        <row r="443">
          <cell r="A443">
            <v>0</v>
          </cell>
        </row>
        <row r="444">
          <cell r="A444">
            <v>0</v>
          </cell>
        </row>
        <row r="445">
          <cell r="A445">
            <v>0</v>
          </cell>
        </row>
        <row r="446">
          <cell r="A446">
            <v>0</v>
          </cell>
        </row>
        <row r="447">
          <cell r="A447">
            <v>0</v>
          </cell>
        </row>
        <row r="448">
          <cell r="A448">
            <v>0</v>
          </cell>
        </row>
        <row r="449">
          <cell r="A449">
            <v>0</v>
          </cell>
        </row>
        <row r="450">
          <cell r="A450">
            <v>0</v>
          </cell>
        </row>
        <row r="451">
          <cell r="A451">
            <v>0</v>
          </cell>
        </row>
        <row r="452">
          <cell r="A452">
            <v>0</v>
          </cell>
        </row>
        <row r="453">
          <cell r="A453">
            <v>0</v>
          </cell>
        </row>
        <row r="454">
          <cell r="A454">
            <v>0</v>
          </cell>
        </row>
        <row r="455">
          <cell r="A455">
            <v>0</v>
          </cell>
        </row>
        <row r="456">
          <cell r="A456">
            <v>0</v>
          </cell>
        </row>
        <row r="457">
          <cell r="A457">
            <v>0</v>
          </cell>
        </row>
        <row r="458">
          <cell r="A458">
            <v>0</v>
          </cell>
        </row>
        <row r="459">
          <cell r="A459">
            <v>0</v>
          </cell>
        </row>
        <row r="460">
          <cell r="A460">
            <v>0</v>
          </cell>
        </row>
        <row r="461">
          <cell r="A461">
            <v>0</v>
          </cell>
        </row>
        <row r="462">
          <cell r="A462">
            <v>0</v>
          </cell>
        </row>
        <row r="463">
          <cell r="A463">
            <v>0</v>
          </cell>
        </row>
        <row r="464">
          <cell r="A464">
            <v>0</v>
          </cell>
        </row>
        <row r="465">
          <cell r="A465">
            <v>0</v>
          </cell>
        </row>
        <row r="466">
          <cell r="A466">
            <v>0</v>
          </cell>
        </row>
        <row r="467">
          <cell r="A467">
            <v>0</v>
          </cell>
        </row>
        <row r="468">
          <cell r="A468">
            <v>0</v>
          </cell>
        </row>
        <row r="469">
          <cell r="A469">
            <v>0</v>
          </cell>
        </row>
        <row r="470">
          <cell r="A470">
            <v>0</v>
          </cell>
        </row>
        <row r="471">
          <cell r="A471">
            <v>0</v>
          </cell>
        </row>
        <row r="472">
          <cell r="A472">
            <v>0</v>
          </cell>
        </row>
        <row r="473">
          <cell r="A473">
            <v>0</v>
          </cell>
        </row>
        <row r="474">
          <cell r="A474">
            <v>0</v>
          </cell>
        </row>
        <row r="475">
          <cell r="A475">
            <v>0</v>
          </cell>
        </row>
        <row r="476">
          <cell r="A476">
            <v>0</v>
          </cell>
        </row>
        <row r="477">
          <cell r="A477">
            <v>0</v>
          </cell>
        </row>
        <row r="478">
          <cell r="A478">
            <v>0</v>
          </cell>
        </row>
        <row r="479">
          <cell r="A479">
            <v>0</v>
          </cell>
        </row>
        <row r="480">
          <cell r="A480">
            <v>0</v>
          </cell>
        </row>
        <row r="481">
          <cell r="A481">
            <v>0</v>
          </cell>
        </row>
        <row r="482">
          <cell r="A482">
            <v>0</v>
          </cell>
        </row>
        <row r="483">
          <cell r="A483">
            <v>0</v>
          </cell>
        </row>
        <row r="484">
          <cell r="A484">
            <v>0</v>
          </cell>
        </row>
        <row r="485">
          <cell r="A485">
            <v>0</v>
          </cell>
        </row>
        <row r="486">
          <cell r="A486">
            <v>0</v>
          </cell>
        </row>
        <row r="487">
          <cell r="A487">
            <v>0</v>
          </cell>
        </row>
        <row r="488">
          <cell r="A488">
            <v>0</v>
          </cell>
        </row>
        <row r="489">
          <cell r="A489">
            <v>0</v>
          </cell>
        </row>
        <row r="490">
          <cell r="A490">
            <v>0</v>
          </cell>
        </row>
        <row r="491">
          <cell r="A491">
            <v>0</v>
          </cell>
        </row>
        <row r="492">
          <cell r="A492">
            <v>0</v>
          </cell>
        </row>
        <row r="493">
          <cell r="A493">
            <v>0</v>
          </cell>
        </row>
        <row r="494">
          <cell r="A494">
            <v>0</v>
          </cell>
        </row>
        <row r="495">
          <cell r="A495">
            <v>0</v>
          </cell>
        </row>
        <row r="496">
          <cell r="A496">
            <v>0</v>
          </cell>
        </row>
        <row r="497">
          <cell r="A497">
            <v>0</v>
          </cell>
        </row>
        <row r="498">
          <cell r="A498">
            <v>0</v>
          </cell>
        </row>
        <row r="499">
          <cell r="A499">
            <v>0</v>
          </cell>
        </row>
        <row r="500">
          <cell r="A500">
            <v>0</v>
          </cell>
        </row>
        <row r="501">
          <cell r="A501">
            <v>0</v>
          </cell>
        </row>
        <row r="502">
          <cell r="A502">
            <v>0</v>
          </cell>
        </row>
        <row r="503">
          <cell r="A503">
            <v>0</v>
          </cell>
        </row>
        <row r="504">
          <cell r="A504">
            <v>0</v>
          </cell>
        </row>
        <row r="505">
          <cell r="A505">
            <v>0</v>
          </cell>
        </row>
        <row r="506">
          <cell r="A506">
            <v>0</v>
          </cell>
        </row>
        <row r="507">
          <cell r="A507">
            <v>0</v>
          </cell>
        </row>
        <row r="508">
          <cell r="A508">
            <v>0</v>
          </cell>
        </row>
        <row r="509">
          <cell r="A509">
            <v>0</v>
          </cell>
        </row>
        <row r="510">
          <cell r="A510">
            <v>0</v>
          </cell>
        </row>
        <row r="511">
          <cell r="A511">
            <v>0</v>
          </cell>
        </row>
        <row r="512">
          <cell r="A512">
            <v>0</v>
          </cell>
        </row>
        <row r="513">
          <cell r="A513">
            <v>0</v>
          </cell>
        </row>
        <row r="514">
          <cell r="A514">
            <v>0</v>
          </cell>
        </row>
        <row r="515">
          <cell r="A515">
            <v>0</v>
          </cell>
        </row>
        <row r="516">
          <cell r="A516">
            <v>0</v>
          </cell>
        </row>
        <row r="517">
          <cell r="A517">
            <v>0</v>
          </cell>
        </row>
        <row r="518">
          <cell r="A518">
            <v>0</v>
          </cell>
        </row>
        <row r="519">
          <cell r="A519">
            <v>0</v>
          </cell>
        </row>
        <row r="520">
          <cell r="A520">
            <v>0</v>
          </cell>
        </row>
        <row r="521">
          <cell r="A521">
            <v>0</v>
          </cell>
        </row>
        <row r="522">
          <cell r="A522">
            <v>0</v>
          </cell>
        </row>
        <row r="523">
          <cell r="A523">
            <v>0</v>
          </cell>
        </row>
        <row r="524">
          <cell r="A524">
            <v>0</v>
          </cell>
        </row>
        <row r="525">
          <cell r="A525">
            <v>0</v>
          </cell>
        </row>
        <row r="526">
          <cell r="A526">
            <v>0</v>
          </cell>
        </row>
        <row r="527">
          <cell r="A527">
            <v>0</v>
          </cell>
        </row>
        <row r="528">
          <cell r="A528">
            <v>0</v>
          </cell>
        </row>
        <row r="529">
          <cell r="A529">
            <v>0</v>
          </cell>
        </row>
        <row r="530">
          <cell r="A530">
            <v>0</v>
          </cell>
        </row>
        <row r="531">
          <cell r="A531">
            <v>0</v>
          </cell>
        </row>
        <row r="532">
          <cell r="A532">
            <v>0</v>
          </cell>
        </row>
        <row r="533">
          <cell r="A533">
            <v>0</v>
          </cell>
        </row>
        <row r="534">
          <cell r="A534">
            <v>0</v>
          </cell>
        </row>
        <row r="535">
          <cell r="A535">
            <v>0</v>
          </cell>
        </row>
        <row r="536">
          <cell r="A536">
            <v>0</v>
          </cell>
        </row>
        <row r="537">
          <cell r="A537">
            <v>0</v>
          </cell>
        </row>
        <row r="538">
          <cell r="A538">
            <v>0</v>
          </cell>
        </row>
        <row r="539">
          <cell r="A539">
            <v>0</v>
          </cell>
        </row>
        <row r="540">
          <cell r="A540">
            <v>0</v>
          </cell>
        </row>
        <row r="541">
          <cell r="A541">
            <v>0</v>
          </cell>
        </row>
        <row r="542">
          <cell r="A542">
            <v>0</v>
          </cell>
        </row>
        <row r="543">
          <cell r="A543">
            <v>0</v>
          </cell>
        </row>
        <row r="544">
          <cell r="A544">
            <v>0</v>
          </cell>
        </row>
        <row r="545">
          <cell r="A545">
            <v>0</v>
          </cell>
        </row>
        <row r="546">
          <cell r="A546">
            <v>0</v>
          </cell>
        </row>
        <row r="547">
          <cell r="A547">
            <v>0</v>
          </cell>
        </row>
        <row r="548">
          <cell r="A548">
            <v>0</v>
          </cell>
        </row>
        <row r="549">
          <cell r="A549">
            <v>0</v>
          </cell>
        </row>
        <row r="550">
          <cell r="A550">
            <v>0</v>
          </cell>
        </row>
        <row r="551">
          <cell r="A551">
            <v>0</v>
          </cell>
        </row>
        <row r="552">
          <cell r="A552">
            <v>0</v>
          </cell>
        </row>
        <row r="553">
          <cell r="A553">
            <v>0</v>
          </cell>
        </row>
        <row r="554">
          <cell r="A554">
            <v>0</v>
          </cell>
        </row>
        <row r="555">
          <cell r="A555">
            <v>0</v>
          </cell>
        </row>
        <row r="556">
          <cell r="A556">
            <v>0</v>
          </cell>
        </row>
        <row r="557">
          <cell r="A557">
            <v>0</v>
          </cell>
        </row>
        <row r="558">
          <cell r="A558">
            <v>0</v>
          </cell>
        </row>
        <row r="559">
          <cell r="A559">
            <v>0</v>
          </cell>
        </row>
        <row r="560">
          <cell r="A560">
            <v>0</v>
          </cell>
        </row>
        <row r="561">
          <cell r="A561">
            <v>0</v>
          </cell>
        </row>
        <row r="562">
          <cell r="A562">
            <v>0</v>
          </cell>
        </row>
        <row r="563">
          <cell r="A563">
            <v>0</v>
          </cell>
        </row>
        <row r="564">
          <cell r="A564">
            <v>0</v>
          </cell>
        </row>
        <row r="565">
          <cell r="A565">
            <v>0</v>
          </cell>
        </row>
        <row r="566">
          <cell r="A566">
            <v>0</v>
          </cell>
        </row>
        <row r="567">
          <cell r="A567">
            <v>0</v>
          </cell>
        </row>
        <row r="568">
          <cell r="A568">
            <v>0</v>
          </cell>
        </row>
        <row r="569">
          <cell r="A569">
            <v>0</v>
          </cell>
        </row>
        <row r="570">
          <cell r="A570">
            <v>0</v>
          </cell>
        </row>
        <row r="571">
          <cell r="A571">
            <v>0</v>
          </cell>
        </row>
        <row r="572">
          <cell r="A572">
            <v>0</v>
          </cell>
        </row>
        <row r="573">
          <cell r="A573">
            <v>0</v>
          </cell>
        </row>
        <row r="574">
          <cell r="A574">
            <v>0</v>
          </cell>
        </row>
        <row r="575">
          <cell r="A575">
            <v>0</v>
          </cell>
        </row>
        <row r="576">
          <cell r="A576">
            <v>0</v>
          </cell>
        </row>
        <row r="577">
          <cell r="A577">
            <v>0</v>
          </cell>
        </row>
        <row r="578">
          <cell r="A578">
            <v>0</v>
          </cell>
        </row>
        <row r="579">
          <cell r="A579">
            <v>0</v>
          </cell>
        </row>
        <row r="580">
          <cell r="A580">
            <v>0</v>
          </cell>
        </row>
        <row r="581">
          <cell r="A581">
            <v>0</v>
          </cell>
        </row>
        <row r="582">
          <cell r="A582">
            <v>0</v>
          </cell>
        </row>
        <row r="583">
          <cell r="A583">
            <v>0</v>
          </cell>
        </row>
        <row r="584">
          <cell r="A584">
            <v>0</v>
          </cell>
        </row>
        <row r="585">
          <cell r="A585">
            <v>0</v>
          </cell>
        </row>
        <row r="586">
          <cell r="A586">
            <v>0</v>
          </cell>
        </row>
        <row r="587">
          <cell r="A587">
            <v>0</v>
          </cell>
        </row>
        <row r="588">
          <cell r="A588">
            <v>0</v>
          </cell>
        </row>
        <row r="589">
          <cell r="A589">
            <v>0</v>
          </cell>
        </row>
        <row r="590">
          <cell r="A590">
            <v>0</v>
          </cell>
        </row>
        <row r="591">
          <cell r="A591">
            <v>0</v>
          </cell>
        </row>
        <row r="592">
          <cell r="A592">
            <v>0</v>
          </cell>
        </row>
        <row r="593">
          <cell r="A593">
            <v>0</v>
          </cell>
        </row>
        <row r="594">
          <cell r="A594">
            <v>0</v>
          </cell>
        </row>
        <row r="595">
          <cell r="A595">
            <v>0</v>
          </cell>
        </row>
        <row r="596">
          <cell r="A596">
            <v>0</v>
          </cell>
        </row>
        <row r="597">
          <cell r="A597">
            <v>0</v>
          </cell>
        </row>
        <row r="598">
          <cell r="A598">
            <v>0</v>
          </cell>
        </row>
        <row r="599">
          <cell r="A599">
            <v>0</v>
          </cell>
        </row>
        <row r="600">
          <cell r="A600">
            <v>0</v>
          </cell>
        </row>
        <row r="601">
          <cell r="A601">
            <v>0</v>
          </cell>
        </row>
        <row r="602">
          <cell r="A602">
            <v>0</v>
          </cell>
        </row>
        <row r="603">
          <cell r="A603">
            <v>0</v>
          </cell>
        </row>
        <row r="604">
          <cell r="A604">
            <v>0</v>
          </cell>
        </row>
        <row r="605">
          <cell r="A605">
            <v>0</v>
          </cell>
        </row>
        <row r="606">
          <cell r="A606">
            <v>0</v>
          </cell>
        </row>
        <row r="607">
          <cell r="A607">
            <v>0</v>
          </cell>
        </row>
        <row r="608">
          <cell r="A608">
            <v>0</v>
          </cell>
        </row>
        <row r="609">
          <cell r="A609">
            <v>0</v>
          </cell>
        </row>
        <row r="610">
          <cell r="A610">
            <v>0</v>
          </cell>
        </row>
        <row r="611">
          <cell r="A611">
            <v>0</v>
          </cell>
        </row>
        <row r="612">
          <cell r="A612">
            <v>0</v>
          </cell>
        </row>
        <row r="613">
          <cell r="A613">
            <v>0</v>
          </cell>
        </row>
        <row r="614">
          <cell r="A614">
            <v>0</v>
          </cell>
        </row>
        <row r="615">
          <cell r="A615">
            <v>0</v>
          </cell>
        </row>
        <row r="616">
          <cell r="A616">
            <v>0</v>
          </cell>
        </row>
        <row r="617">
          <cell r="A617">
            <v>0</v>
          </cell>
        </row>
        <row r="618">
          <cell r="A618">
            <v>0</v>
          </cell>
        </row>
        <row r="619">
          <cell r="A619">
            <v>0</v>
          </cell>
        </row>
        <row r="620">
          <cell r="A620">
            <v>0</v>
          </cell>
        </row>
        <row r="621">
          <cell r="A621">
            <v>0</v>
          </cell>
        </row>
        <row r="622">
          <cell r="A622">
            <v>0</v>
          </cell>
        </row>
        <row r="623">
          <cell r="A623">
            <v>0</v>
          </cell>
        </row>
        <row r="624">
          <cell r="A624">
            <v>0</v>
          </cell>
        </row>
        <row r="625">
          <cell r="A625">
            <v>0</v>
          </cell>
        </row>
        <row r="626">
          <cell r="A626">
            <v>0</v>
          </cell>
        </row>
        <row r="627">
          <cell r="A627">
            <v>0</v>
          </cell>
        </row>
        <row r="628">
          <cell r="A628">
            <v>0</v>
          </cell>
        </row>
        <row r="629">
          <cell r="A629">
            <v>0</v>
          </cell>
        </row>
        <row r="630">
          <cell r="A630">
            <v>0</v>
          </cell>
        </row>
        <row r="631">
          <cell r="A631">
            <v>0</v>
          </cell>
        </row>
        <row r="632">
          <cell r="A632">
            <v>0</v>
          </cell>
        </row>
        <row r="633">
          <cell r="A633">
            <v>0</v>
          </cell>
        </row>
        <row r="634">
          <cell r="A634">
            <v>0</v>
          </cell>
        </row>
        <row r="635">
          <cell r="A635">
            <v>0</v>
          </cell>
        </row>
        <row r="636">
          <cell r="A636">
            <v>0</v>
          </cell>
        </row>
        <row r="637">
          <cell r="A637">
            <v>0</v>
          </cell>
        </row>
        <row r="638">
          <cell r="A638">
            <v>0</v>
          </cell>
        </row>
        <row r="639">
          <cell r="A639">
            <v>0</v>
          </cell>
        </row>
        <row r="640">
          <cell r="A640">
            <v>0</v>
          </cell>
        </row>
        <row r="641">
          <cell r="A641">
            <v>0</v>
          </cell>
        </row>
        <row r="642">
          <cell r="A642">
            <v>0</v>
          </cell>
        </row>
        <row r="643">
          <cell r="A643">
            <v>0</v>
          </cell>
        </row>
        <row r="644">
          <cell r="A644">
            <v>0</v>
          </cell>
        </row>
        <row r="645">
          <cell r="A645">
            <v>0</v>
          </cell>
        </row>
        <row r="646">
          <cell r="A646">
            <v>0</v>
          </cell>
        </row>
        <row r="647">
          <cell r="A647">
            <v>0</v>
          </cell>
        </row>
        <row r="648">
          <cell r="A648">
            <v>0</v>
          </cell>
        </row>
        <row r="649">
          <cell r="A649">
            <v>0</v>
          </cell>
        </row>
        <row r="650">
          <cell r="A650">
            <v>0</v>
          </cell>
        </row>
        <row r="651">
          <cell r="A651">
            <v>0</v>
          </cell>
        </row>
        <row r="652">
          <cell r="A652">
            <v>0</v>
          </cell>
        </row>
        <row r="653">
          <cell r="A653">
            <v>0</v>
          </cell>
        </row>
        <row r="654">
          <cell r="A654">
            <v>0</v>
          </cell>
        </row>
        <row r="655">
          <cell r="A655">
            <v>0</v>
          </cell>
        </row>
        <row r="656">
          <cell r="A656">
            <v>0</v>
          </cell>
        </row>
        <row r="657">
          <cell r="A657">
            <v>0</v>
          </cell>
        </row>
        <row r="658">
          <cell r="A658">
            <v>0</v>
          </cell>
        </row>
        <row r="659">
          <cell r="A659">
            <v>0</v>
          </cell>
        </row>
        <row r="660">
          <cell r="A660">
            <v>0</v>
          </cell>
        </row>
        <row r="661">
          <cell r="A661">
            <v>0</v>
          </cell>
        </row>
        <row r="662">
          <cell r="A662">
            <v>0</v>
          </cell>
        </row>
        <row r="663">
          <cell r="A663">
            <v>0</v>
          </cell>
        </row>
        <row r="664">
          <cell r="A664">
            <v>0</v>
          </cell>
        </row>
        <row r="665">
          <cell r="A665">
            <v>0</v>
          </cell>
        </row>
        <row r="666">
          <cell r="A666">
            <v>0</v>
          </cell>
        </row>
        <row r="667">
          <cell r="A667">
            <v>0</v>
          </cell>
        </row>
        <row r="668">
          <cell r="A668">
            <v>0</v>
          </cell>
        </row>
        <row r="669">
          <cell r="A669">
            <v>0</v>
          </cell>
        </row>
        <row r="670">
          <cell r="A670">
            <v>0</v>
          </cell>
        </row>
        <row r="671">
          <cell r="A671">
            <v>0</v>
          </cell>
        </row>
        <row r="672">
          <cell r="A672">
            <v>0</v>
          </cell>
        </row>
        <row r="673">
          <cell r="A673">
            <v>0</v>
          </cell>
        </row>
        <row r="674">
          <cell r="A674">
            <v>0</v>
          </cell>
        </row>
        <row r="675">
          <cell r="A675">
            <v>0</v>
          </cell>
        </row>
        <row r="676">
          <cell r="A676">
            <v>0</v>
          </cell>
        </row>
        <row r="677">
          <cell r="A677">
            <v>0</v>
          </cell>
        </row>
        <row r="678">
          <cell r="A678">
            <v>0</v>
          </cell>
        </row>
        <row r="679">
          <cell r="A679">
            <v>0</v>
          </cell>
        </row>
        <row r="680">
          <cell r="A680">
            <v>0</v>
          </cell>
        </row>
        <row r="681">
          <cell r="A681">
            <v>0</v>
          </cell>
        </row>
        <row r="682">
          <cell r="A682">
            <v>0</v>
          </cell>
        </row>
        <row r="683">
          <cell r="A683">
            <v>0</v>
          </cell>
        </row>
        <row r="684">
          <cell r="A684">
            <v>0</v>
          </cell>
        </row>
        <row r="685">
          <cell r="A685">
            <v>0</v>
          </cell>
        </row>
        <row r="686">
          <cell r="A686">
            <v>0</v>
          </cell>
        </row>
        <row r="687">
          <cell r="A687">
            <v>0</v>
          </cell>
        </row>
        <row r="688">
          <cell r="A688">
            <v>0</v>
          </cell>
        </row>
        <row r="689">
          <cell r="A689">
            <v>0</v>
          </cell>
        </row>
        <row r="690">
          <cell r="A690">
            <v>0</v>
          </cell>
        </row>
        <row r="691">
          <cell r="A691">
            <v>0</v>
          </cell>
        </row>
        <row r="692">
          <cell r="A692">
            <v>0</v>
          </cell>
        </row>
        <row r="693">
          <cell r="A693">
            <v>0</v>
          </cell>
        </row>
        <row r="694">
          <cell r="A694">
            <v>0</v>
          </cell>
        </row>
        <row r="695">
          <cell r="A695">
            <v>0</v>
          </cell>
        </row>
        <row r="696">
          <cell r="A696">
            <v>0</v>
          </cell>
        </row>
        <row r="697">
          <cell r="A697">
            <v>0</v>
          </cell>
        </row>
        <row r="698">
          <cell r="A698">
            <v>0</v>
          </cell>
        </row>
        <row r="699">
          <cell r="A699">
            <v>0</v>
          </cell>
        </row>
        <row r="700">
          <cell r="A700">
            <v>0</v>
          </cell>
        </row>
        <row r="701">
          <cell r="A701">
            <v>0</v>
          </cell>
        </row>
        <row r="702">
          <cell r="A702">
            <v>0</v>
          </cell>
        </row>
        <row r="703">
          <cell r="A703">
            <v>0</v>
          </cell>
        </row>
        <row r="704">
          <cell r="A704">
            <v>0</v>
          </cell>
        </row>
        <row r="705">
          <cell r="A705">
            <v>0</v>
          </cell>
        </row>
        <row r="706">
          <cell r="A706">
            <v>0</v>
          </cell>
        </row>
        <row r="707">
          <cell r="A707">
            <v>0</v>
          </cell>
        </row>
        <row r="708">
          <cell r="A708">
            <v>0</v>
          </cell>
        </row>
        <row r="709">
          <cell r="A709">
            <v>0</v>
          </cell>
        </row>
        <row r="710">
          <cell r="A710">
            <v>0</v>
          </cell>
        </row>
        <row r="711">
          <cell r="A711">
            <v>0</v>
          </cell>
        </row>
        <row r="712">
          <cell r="A712">
            <v>0</v>
          </cell>
        </row>
        <row r="713">
          <cell r="A713">
            <v>0</v>
          </cell>
        </row>
        <row r="714">
          <cell r="A714">
            <v>0</v>
          </cell>
        </row>
        <row r="715">
          <cell r="A715">
            <v>0</v>
          </cell>
        </row>
        <row r="716">
          <cell r="A716">
            <v>0</v>
          </cell>
        </row>
        <row r="717">
          <cell r="A717">
            <v>0</v>
          </cell>
        </row>
        <row r="718">
          <cell r="A718">
            <v>0</v>
          </cell>
        </row>
        <row r="719">
          <cell r="A719">
            <v>0</v>
          </cell>
        </row>
        <row r="720">
          <cell r="A720">
            <v>0</v>
          </cell>
        </row>
        <row r="721">
          <cell r="A721">
            <v>0</v>
          </cell>
        </row>
        <row r="722">
          <cell r="A722">
            <v>0</v>
          </cell>
        </row>
        <row r="723">
          <cell r="A723">
            <v>0</v>
          </cell>
        </row>
        <row r="724">
          <cell r="A724">
            <v>0</v>
          </cell>
        </row>
        <row r="725">
          <cell r="A725">
            <v>0</v>
          </cell>
        </row>
        <row r="726">
          <cell r="A726">
            <v>0</v>
          </cell>
        </row>
        <row r="727">
          <cell r="A727">
            <v>0</v>
          </cell>
        </row>
        <row r="728">
          <cell r="A728">
            <v>0</v>
          </cell>
        </row>
        <row r="729">
          <cell r="A729">
            <v>0</v>
          </cell>
        </row>
        <row r="730">
          <cell r="A730">
            <v>0</v>
          </cell>
        </row>
        <row r="731">
          <cell r="A731">
            <v>0</v>
          </cell>
        </row>
        <row r="732">
          <cell r="A732">
            <v>0</v>
          </cell>
        </row>
        <row r="733">
          <cell r="A733">
            <v>0</v>
          </cell>
        </row>
        <row r="734">
          <cell r="A734">
            <v>0</v>
          </cell>
        </row>
        <row r="735">
          <cell r="A735">
            <v>0</v>
          </cell>
        </row>
        <row r="736">
          <cell r="A736">
            <v>0</v>
          </cell>
        </row>
        <row r="737">
          <cell r="A737">
            <v>0</v>
          </cell>
        </row>
        <row r="738">
          <cell r="A738">
            <v>0</v>
          </cell>
        </row>
        <row r="739">
          <cell r="A739">
            <v>0</v>
          </cell>
        </row>
        <row r="740">
          <cell r="A740">
            <v>0</v>
          </cell>
        </row>
        <row r="741">
          <cell r="A741">
            <v>0</v>
          </cell>
        </row>
        <row r="742">
          <cell r="A742">
            <v>0</v>
          </cell>
        </row>
        <row r="743">
          <cell r="A743">
            <v>0</v>
          </cell>
        </row>
        <row r="744">
          <cell r="A744">
            <v>0</v>
          </cell>
        </row>
        <row r="745">
          <cell r="A745">
            <v>0</v>
          </cell>
        </row>
        <row r="746">
          <cell r="A746">
            <v>0</v>
          </cell>
        </row>
        <row r="747">
          <cell r="A747">
            <v>0</v>
          </cell>
        </row>
        <row r="748">
          <cell r="A748">
            <v>0</v>
          </cell>
        </row>
        <row r="749">
          <cell r="A749">
            <v>0</v>
          </cell>
        </row>
        <row r="750">
          <cell r="A750">
            <v>0</v>
          </cell>
        </row>
        <row r="751">
          <cell r="A751">
            <v>0</v>
          </cell>
        </row>
        <row r="752">
          <cell r="A752">
            <v>0</v>
          </cell>
        </row>
        <row r="753">
          <cell r="A753">
            <v>0</v>
          </cell>
        </row>
        <row r="754">
          <cell r="A754">
            <v>0</v>
          </cell>
        </row>
        <row r="755">
          <cell r="A755">
            <v>0</v>
          </cell>
        </row>
        <row r="756">
          <cell r="A756">
            <v>0</v>
          </cell>
        </row>
        <row r="757">
          <cell r="A757">
            <v>0</v>
          </cell>
        </row>
        <row r="758">
          <cell r="A758">
            <v>0</v>
          </cell>
        </row>
        <row r="759">
          <cell r="A759">
            <v>0</v>
          </cell>
        </row>
        <row r="760">
          <cell r="A760">
            <v>0</v>
          </cell>
        </row>
        <row r="761">
          <cell r="A761">
            <v>0</v>
          </cell>
        </row>
        <row r="762">
          <cell r="A762">
            <v>0</v>
          </cell>
        </row>
        <row r="763">
          <cell r="A763">
            <v>0</v>
          </cell>
        </row>
        <row r="764">
          <cell r="A764">
            <v>0</v>
          </cell>
        </row>
        <row r="765">
          <cell r="A765">
            <v>0</v>
          </cell>
        </row>
        <row r="766">
          <cell r="A766">
            <v>0</v>
          </cell>
        </row>
        <row r="767">
          <cell r="A767">
            <v>0</v>
          </cell>
        </row>
        <row r="768">
          <cell r="A768">
            <v>0</v>
          </cell>
        </row>
        <row r="769">
          <cell r="A769">
            <v>0</v>
          </cell>
        </row>
        <row r="770">
          <cell r="A770">
            <v>0</v>
          </cell>
        </row>
        <row r="771">
          <cell r="A771">
            <v>0</v>
          </cell>
        </row>
        <row r="772">
          <cell r="A772">
            <v>0</v>
          </cell>
        </row>
        <row r="773">
          <cell r="A773">
            <v>0</v>
          </cell>
        </row>
        <row r="774">
          <cell r="A774">
            <v>0</v>
          </cell>
        </row>
        <row r="775">
          <cell r="A775">
            <v>0</v>
          </cell>
        </row>
        <row r="776">
          <cell r="A776">
            <v>0</v>
          </cell>
        </row>
        <row r="777">
          <cell r="A777">
            <v>0</v>
          </cell>
        </row>
        <row r="778">
          <cell r="A778">
            <v>0</v>
          </cell>
        </row>
        <row r="779">
          <cell r="A779">
            <v>0</v>
          </cell>
        </row>
        <row r="780">
          <cell r="A780">
            <v>0</v>
          </cell>
        </row>
        <row r="781">
          <cell r="A781">
            <v>0</v>
          </cell>
        </row>
        <row r="782">
          <cell r="A782">
            <v>0</v>
          </cell>
        </row>
        <row r="783">
          <cell r="A783">
            <v>0</v>
          </cell>
        </row>
        <row r="784">
          <cell r="A784">
            <v>0</v>
          </cell>
        </row>
        <row r="785">
          <cell r="A785">
            <v>0</v>
          </cell>
        </row>
        <row r="786">
          <cell r="A786">
            <v>0</v>
          </cell>
        </row>
        <row r="787">
          <cell r="A787">
            <v>0</v>
          </cell>
        </row>
        <row r="788">
          <cell r="A788">
            <v>0</v>
          </cell>
        </row>
        <row r="789">
          <cell r="A789">
            <v>0</v>
          </cell>
        </row>
        <row r="790">
          <cell r="A790">
            <v>0</v>
          </cell>
        </row>
        <row r="791">
          <cell r="A791">
            <v>0</v>
          </cell>
        </row>
        <row r="792">
          <cell r="A792">
            <v>0</v>
          </cell>
        </row>
        <row r="793">
          <cell r="A793">
            <v>0</v>
          </cell>
        </row>
        <row r="794">
          <cell r="A794">
            <v>0</v>
          </cell>
        </row>
        <row r="795">
          <cell r="A795">
            <v>0</v>
          </cell>
        </row>
        <row r="796">
          <cell r="A796">
            <v>0</v>
          </cell>
        </row>
        <row r="797">
          <cell r="A797">
            <v>0</v>
          </cell>
        </row>
        <row r="798">
          <cell r="A798">
            <v>0</v>
          </cell>
        </row>
        <row r="799">
          <cell r="A799">
            <v>0</v>
          </cell>
        </row>
        <row r="800">
          <cell r="A800">
            <v>0</v>
          </cell>
        </row>
        <row r="801">
          <cell r="A801">
            <v>0</v>
          </cell>
        </row>
        <row r="802">
          <cell r="A802">
            <v>0</v>
          </cell>
        </row>
        <row r="803">
          <cell r="A803">
            <v>0</v>
          </cell>
        </row>
        <row r="804">
          <cell r="A804">
            <v>0</v>
          </cell>
        </row>
        <row r="805">
          <cell r="A805">
            <v>0</v>
          </cell>
        </row>
        <row r="806">
          <cell r="A806">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Amortization Schedule"/>
    </sheetNames>
    <sheetDataSet>
      <sheetData sheetId="0">
        <row r="5">
          <cell r="D5">
            <v>8000000000</v>
          </cell>
        </row>
        <row r="6">
          <cell r="D6">
            <v>0.16500000000000001</v>
          </cell>
        </row>
        <row r="7">
          <cell r="D7">
            <v>7</v>
          </cell>
        </row>
        <row r="9">
          <cell r="D9">
            <v>42005</v>
          </cell>
        </row>
        <row r="18">
          <cell r="I18">
            <v>7675488465.1998701</v>
          </cell>
        </row>
        <row r="19">
          <cell r="I19">
            <v>7324204728.7787294</v>
          </cell>
        </row>
        <row r="20">
          <cell r="I20">
            <v>6943940084.1028452</v>
          </cell>
        </row>
        <row r="21">
          <cell r="I21">
            <v>6532303606.2412004</v>
          </cell>
        </row>
        <row r="22">
          <cell r="I22">
            <v>6086707118.9559698</v>
          </cell>
        </row>
        <row r="23">
          <cell r="I23">
            <v>5604348921.4697075</v>
          </cell>
        </row>
        <row r="24">
          <cell r="I24">
            <v>5082196172.6908283</v>
          </cell>
        </row>
        <row r="25">
          <cell r="I25">
            <v>4516965822.1376915</v>
          </cell>
        </row>
        <row r="26">
          <cell r="I26">
            <v>3905103967.6639214</v>
          </cell>
        </row>
        <row r="27">
          <cell r="I27">
            <v>3242763510.1960649</v>
          </cell>
        </row>
        <row r="28">
          <cell r="I28">
            <v>2525779964.9871106</v>
          </cell>
        </row>
        <row r="29">
          <cell r="I29">
            <v>1749645277.2984176</v>
          </cell>
        </row>
        <row r="30">
          <cell r="I30">
            <v>909479477.87540722</v>
          </cell>
        </row>
        <row r="31">
          <cell r="I31">
            <v>0</v>
          </cell>
        </row>
        <row r="32">
          <cell r="I32">
            <v>0</v>
          </cell>
        </row>
        <row r="33">
          <cell r="I33">
            <v>0</v>
          </cell>
        </row>
        <row r="34">
          <cell r="I34">
            <v>0</v>
          </cell>
        </row>
        <row r="35">
          <cell r="I35">
            <v>0</v>
          </cell>
        </row>
        <row r="36">
          <cell r="I36">
            <v>0</v>
          </cell>
        </row>
        <row r="37">
          <cell r="I37">
            <v>0</v>
          </cell>
        </row>
        <row r="38">
          <cell r="I38">
            <v>0</v>
          </cell>
        </row>
        <row r="39">
          <cell r="I39">
            <v>0</v>
          </cell>
        </row>
        <row r="40">
          <cell r="I40">
            <v>0</v>
          </cell>
        </row>
        <row r="41">
          <cell r="I41">
            <v>0</v>
          </cell>
        </row>
        <row r="42">
          <cell r="I42">
            <v>0</v>
          </cell>
        </row>
        <row r="43">
          <cell r="I43">
            <v>0</v>
          </cell>
        </row>
        <row r="44">
          <cell r="I44">
            <v>0</v>
          </cell>
        </row>
        <row r="45">
          <cell r="I45">
            <v>0</v>
          </cell>
        </row>
        <row r="46">
          <cell r="I46">
            <v>0</v>
          </cell>
        </row>
        <row r="47">
          <cell r="I47">
            <v>0</v>
          </cell>
        </row>
        <row r="48">
          <cell r="I48">
            <v>0</v>
          </cell>
        </row>
        <row r="49">
          <cell r="I49">
            <v>0</v>
          </cell>
        </row>
        <row r="50">
          <cell r="I50">
            <v>0</v>
          </cell>
        </row>
        <row r="51">
          <cell r="I51">
            <v>0</v>
          </cell>
        </row>
        <row r="52">
          <cell r="I52">
            <v>0</v>
          </cell>
        </row>
        <row r="53">
          <cell r="I53">
            <v>0</v>
          </cell>
        </row>
        <row r="54">
          <cell r="I54">
            <v>0</v>
          </cell>
        </row>
        <row r="55">
          <cell r="I55">
            <v>0</v>
          </cell>
        </row>
        <row r="56">
          <cell r="I56">
            <v>0</v>
          </cell>
        </row>
        <row r="57">
          <cell r="I57">
            <v>0</v>
          </cell>
        </row>
        <row r="58">
          <cell r="I58">
            <v>0</v>
          </cell>
        </row>
        <row r="59">
          <cell r="I59">
            <v>0</v>
          </cell>
        </row>
        <row r="60">
          <cell r="I60">
            <v>0</v>
          </cell>
        </row>
        <row r="61">
          <cell r="I61">
            <v>0</v>
          </cell>
        </row>
        <row r="62">
          <cell r="I62">
            <v>0</v>
          </cell>
        </row>
        <row r="63">
          <cell r="I63">
            <v>0</v>
          </cell>
        </row>
        <row r="64">
          <cell r="I64">
            <v>0</v>
          </cell>
        </row>
        <row r="65">
          <cell r="I65">
            <v>0</v>
          </cell>
        </row>
        <row r="66">
          <cell r="I66">
            <v>0</v>
          </cell>
        </row>
        <row r="67">
          <cell r="I67">
            <v>0</v>
          </cell>
        </row>
        <row r="68">
          <cell r="I68">
            <v>0</v>
          </cell>
        </row>
        <row r="69">
          <cell r="I69">
            <v>0</v>
          </cell>
        </row>
        <row r="70">
          <cell r="I70">
            <v>0</v>
          </cell>
        </row>
        <row r="71">
          <cell r="I71">
            <v>0</v>
          </cell>
        </row>
        <row r="72">
          <cell r="I72">
            <v>0</v>
          </cell>
        </row>
        <row r="73">
          <cell r="I73">
            <v>0</v>
          </cell>
        </row>
        <row r="74">
          <cell r="I74">
            <v>0</v>
          </cell>
        </row>
        <row r="75">
          <cell r="I75">
            <v>0</v>
          </cell>
        </row>
        <row r="76">
          <cell r="I76">
            <v>0</v>
          </cell>
        </row>
        <row r="77">
          <cell r="I77">
            <v>0</v>
          </cell>
        </row>
        <row r="78">
          <cell r="I78">
            <v>0</v>
          </cell>
        </row>
        <row r="79">
          <cell r="I79">
            <v>0</v>
          </cell>
        </row>
        <row r="80">
          <cell r="I80">
            <v>0</v>
          </cell>
        </row>
        <row r="81">
          <cell r="I81">
            <v>0</v>
          </cell>
        </row>
        <row r="82">
          <cell r="I82">
            <v>0</v>
          </cell>
        </row>
        <row r="83">
          <cell r="I83">
            <v>0</v>
          </cell>
        </row>
        <row r="84">
          <cell r="I84">
            <v>0</v>
          </cell>
        </row>
        <row r="85">
          <cell r="I85">
            <v>0</v>
          </cell>
        </row>
        <row r="86">
          <cell r="I86">
            <v>0</v>
          </cell>
        </row>
        <row r="87">
          <cell r="I87">
            <v>0</v>
          </cell>
        </row>
        <row r="88">
          <cell r="I88">
            <v>0</v>
          </cell>
        </row>
        <row r="89">
          <cell r="I89">
            <v>0</v>
          </cell>
        </row>
        <row r="90">
          <cell r="I90">
            <v>0</v>
          </cell>
        </row>
        <row r="91">
          <cell r="I91">
            <v>0</v>
          </cell>
        </row>
        <row r="92">
          <cell r="I92">
            <v>0</v>
          </cell>
        </row>
        <row r="93">
          <cell r="I93">
            <v>0</v>
          </cell>
        </row>
        <row r="94">
          <cell r="I94">
            <v>0</v>
          </cell>
        </row>
        <row r="95">
          <cell r="I95">
            <v>0</v>
          </cell>
        </row>
        <row r="96">
          <cell r="I96">
            <v>0</v>
          </cell>
        </row>
        <row r="97">
          <cell r="I97">
            <v>0</v>
          </cell>
        </row>
        <row r="98">
          <cell r="I98">
            <v>0</v>
          </cell>
        </row>
        <row r="99">
          <cell r="I99">
            <v>0</v>
          </cell>
        </row>
        <row r="100">
          <cell r="I100">
            <v>0</v>
          </cell>
        </row>
        <row r="101">
          <cell r="I101">
            <v>0</v>
          </cell>
        </row>
        <row r="102">
          <cell r="I102">
            <v>0</v>
          </cell>
        </row>
        <row r="103">
          <cell r="I103">
            <v>0</v>
          </cell>
        </row>
        <row r="104">
          <cell r="I104">
            <v>0</v>
          </cell>
        </row>
        <row r="105">
          <cell r="I105">
            <v>0</v>
          </cell>
        </row>
        <row r="106">
          <cell r="I106">
            <v>0</v>
          </cell>
        </row>
        <row r="107">
          <cell r="I107">
            <v>0</v>
          </cell>
        </row>
        <row r="108">
          <cell r="I108">
            <v>0</v>
          </cell>
        </row>
        <row r="109">
          <cell r="I109">
            <v>0</v>
          </cell>
        </row>
        <row r="110">
          <cell r="I110">
            <v>0</v>
          </cell>
        </row>
        <row r="111">
          <cell r="I111">
            <v>0</v>
          </cell>
        </row>
        <row r="112">
          <cell r="I112">
            <v>0</v>
          </cell>
        </row>
        <row r="113">
          <cell r="I113">
            <v>0</v>
          </cell>
        </row>
        <row r="114">
          <cell r="I114">
            <v>0</v>
          </cell>
        </row>
        <row r="115">
          <cell r="I115">
            <v>0</v>
          </cell>
        </row>
        <row r="116">
          <cell r="I116">
            <v>0</v>
          </cell>
        </row>
        <row r="117">
          <cell r="I117">
            <v>0</v>
          </cell>
        </row>
        <row r="118">
          <cell r="I118">
            <v>0</v>
          </cell>
        </row>
        <row r="119">
          <cell r="I119">
            <v>0</v>
          </cell>
        </row>
        <row r="120">
          <cell r="I120">
            <v>0</v>
          </cell>
        </row>
        <row r="121">
          <cell r="I121">
            <v>0</v>
          </cell>
        </row>
        <row r="122">
          <cell r="I122">
            <v>0</v>
          </cell>
        </row>
        <row r="123">
          <cell r="I123">
            <v>0</v>
          </cell>
        </row>
        <row r="124">
          <cell r="I124">
            <v>0</v>
          </cell>
        </row>
        <row r="125">
          <cell r="I125">
            <v>0</v>
          </cell>
        </row>
        <row r="126">
          <cell r="I126">
            <v>0</v>
          </cell>
        </row>
        <row r="127">
          <cell r="I127">
            <v>0</v>
          </cell>
        </row>
        <row r="128">
          <cell r="I128">
            <v>0</v>
          </cell>
        </row>
        <row r="129">
          <cell r="I129">
            <v>0</v>
          </cell>
        </row>
        <row r="130">
          <cell r="I130">
            <v>0</v>
          </cell>
        </row>
        <row r="131">
          <cell r="I131">
            <v>0</v>
          </cell>
        </row>
        <row r="132">
          <cell r="I132">
            <v>0</v>
          </cell>
        </row>
        <row r="133">
          <cell r="I133">
            <v>0</v>
          </cell>
        </row>
        <row r="134">
          <cell r="I134">
            <v>0</v>
          </cell>
        </row>
        <row r="135">
          <cell r="I135">
            <v>0</v>
          </cell>
        </row>
        <row r="136">
          <cell r="I136">
            <v>0</v>
          </cell>
        </row>
        <row r="137">
          <cell r="I137">
            <v>0</v>
          </cell>
        </row>
        <row r="138">
          <cell r="I138">
            <v>0</v>
          </cell>
        </row>
        <row r="139">
          <cell r="I139">
            <v>0</v>
          </cell>
        </row>
        <row r="140">
          <cell r="I140">
            <v>0</v>
          </cell>
        </row>
        <row r="141">
          <cell r="I141">
            <v>0</v>
          </cell>
        </row>
        <row r="142">
          <cell r="I142">
            <v>0</v>
          </cell>
        </row>
        <row r="143">
          <cell r="I143">
            <v>0</v>
          </cell>
        </row>
        <row r="144">
          <cell r="I144">
            <v>0</v>
          </cell>
        </row>
        <row r="145">
          <cell r="I145">
            <v>0</v>
          </cell>
        </row>
        <row r="146">
          <cell r="I146">
            <v>0</v>
          </cell>
        </row>
        <row r="147">
          <cell r="I147">
            <v>0</v>
          </cell>
        </row>
        <row r="148">
          <cell r="I148">
            <v>0</v>
          </cell>
        </row>
        <row r="149">
          <cell r="I149">
            <v>0</v>
          </cell>
        </row>
        <row r="150">
          <cell r="I150">
            <v>0</v>
          </cell>
        </row>
        <row r="151">
          <cell r="I151">
            <v>0</v>
          </cell>
        </row>
        <row r="152">
          <cell r="I152">
            <v>0</v>
          </cell>
        </row>
        <row r="153">
          <cell r="I153">
            <v>0</v>
          </cell>
        </row>
        <row r="154">
          <cell r="I154">
            <v>0</v>
          </cell>
        </row>
        <row r="155">
          <cell r="I155">
            <v>0</v>
          </cell>
        </row>
        <row r="156">
          <cell r="I156">
            <v>0</v>
          </cell>
        </row>
        <row r="157">
          <cell r="I157">
            <v>0</v>
          </cell>
        </row>
        <row r="158">
          <cell r="I158">
            <v>0</v>
          </cell>
        </row>
        <row r="159">
          <cell r="I159">
            <v>0</v>
          </cell>
        </row>
        <row r="160">
          <cell r="I160">
            <v>0</v>
          </cell>
        </row>
        <row r="161">
          <cell r="I161">
            <v>0</v>
          </cell>
        </row>
        <row r="162">
          <cell r="I162">
            <v>0</v>
          </cell>
        </row>
        <row r="163">
          <cell r="I163">
            <v>0</v>
          </cell>
        </row>
        <row r="164">
          <cell r="I164">
            <v>0</v>
          </cell>
        </row>
        <row r="165">
          <cell r="I165">
            <v>0</v>
          </cell>
        </row>
        <row r="166">
          <cell r="I166">
            <v>0</v>
          </cell>
        </row>
        <row r="167">
          <cell r="I167">
            <v>0</v>
          </cell>
        </row>
        <row r="168">
          <cell r="I168">
            <v>0</v>
          </cell>
        </row>
        <row r="169">
          <cell r="I169">
            <v>0</v>
          </cell>
        </row>
        <row r="170">
          <cell r="I170">
            <v>0</v>
          </cell>
        </row>
        <row r="171">
          <cell r="I171">
            <v>0</v>
          </cell>
        </row>
        <row r="172">
          <cell r="I172">
            <v>0</v>
          </cell>
        </row>
        <row r="173">
          <cell r="I173">
            <v>0</v>
          </cell>
        </row>
        <row r="174">
          <cell r="I174">
            <v>0</v>
          </cell>
        </row>
        <row r="175">
          <cell r="I175">
            <v>0</v>
          </cell>
        </row>
        <row r="176">
          <cell r="I176">
            <v>0</v>
          </cell>
        </row>
        <row r="177">
          <cell r="I177">
            <v>0</v>
          </cell>
        </row>
        <row r="178">
          <cell r="I178">
            <v>0</v>
          </cell>
        </row>
        <row r="179">
          <cell r="I179">
            <v>0</v>
          </cell>
        </row>
        <row r="180">
          <cell r="I180">
            <v>0</v>
          </cell>
        </row>
        <row r="181">
          <cell r="I181">
            <v>0</v>
          </cell>
        </row>
        <row r="182">
          <cell r="I182">
            <v>0</v>
          </cell>
        </row>
        <row r="183">
          <cell r="I183">
            <v>0</v>
          </cell>
        </row>
        <row r="184">
          <cell r="I184">
            <v>0</v>
          </cell>
        </row>
        <row r="185">
          <cell r="I185">
            <v>0</v>
          </cell>
        </row>
        <row r="186">
          <cell r="I186">
            <v>0</v>
          </cell>
        </row>
        <row r="187">
          <cell r="I187">
            <v>0</v>
          </cell>
        </row>
        <row r="188">
          <cell r="I188">
            <v>0</v>
          </cell>
        </row>
        <row r="189">
          <cell r="I189">
            <v>0</v>
          </cell>
        </row>
        <row r="190">
          <cell r="I190">
            <v>0</v>
          </cell>
        </row>
        <row r="191">
          <cell r="I191">
            <v>0</v>
          </cell>
        </row>
        <row r="192">
          <cell r="I192">
            <v>0</v>
          </cell>
        </row>
        <row r="193">
          <cell r="I193">
            <v>0</v>
          </cell>
        </row>
        <row r="194">
          <cell r="I194">
            <v>0</v>
          </cell>
        </row>
        <row r="195">
          <cell r="I195">
            <v>0</v>
          </cell>
        </row>
        <row r="196">
          <cell r="I196">
            <v>0</v>
          </cell>
        </row>
        <row r="197">
          <cell r="I197">
            <v>0</v>
          </cell>
        </row>
        <row r="198">
          <cell r="I198">
            <v>0</v>
          </cell>
        </row>
        <row r="199">
          <cell r="I199">
            <v>0</v>
          </cell>
        </row>
        <row r="200">
          <cell r="I200">
            <v>0</v>
          </cell>
        </row>
        <row r="201">
          <cell r="I201">
            <v>0</v>
          </cell>
        </row>
        <row r="202">
          <cell r="I202">
            <v>0</v>
          </cell>
        </row>
        <row r="203">
          <cell r="I203">
            <v>0</v>
          </cell>
        </row>
        <row r="204">
          <cell r="I204">
            <v>0</v>
          </cell>
        </row>
        <row r="205">
          <cell r="I205">
            <v>0</v>
          </cell>
        </row>
        <row r="206">
          <cell r="I206">
            <v>0</v>
          </cell>
        </row>
        <row r="207">
          <cell r="I207">
            <v>0</v>
          </cell>
        </row>
        <row r="208">
          <cell r="I208">
            <v>0</v>
          </cell>
        </row>
        <row r="209">
          <cell r="I209">
            <v>0</v>
          </cell>
        </row>
        <row r="210">
          <cell r="I210">
            <v>0</v>
          </cell>
        </row>
        <row r="211">
          <cell r="I211">
            <v>0</v>
          </cell>
        </row>
        <row r="212">
          <cell r="I212">
            <v>0</v>
          </cell>
        </row>
        <row r="213">
          <cell r="I213">
            <v>0</v>
          </cell>
        </row>
        <row r="214">
          <cell r="I214">
            <v>0</v>
          </cell>
        </row>
        <row r="215">
          <cell r="I215">
            <v>0</v>
          </cell>
        </row>
        <row r="216">
          <cell r="I216">
            <v>0</v>
          </cell>
        </row>
        <row r="217">
          <cell r="I217">
            <v>0</v>
          </cell>
        </row>
        <row r="218">
          <cell r="I218">
            <v>0</v>
          </cell>
        </row>
        <row r="219">
          <cell r="I219">
            <v>0</v>
          </cell>
        </row>
        <row r="220">
          <cell r="I220">
            <v>0</v>
          </cell>
        </row>
        <row r="221">
          <cell r="I221">
            <v>0</v>
          </cell>
        </row>
        <row r="222">
          <cell r="I222">
            <v>0</v>
          </cell>
        </row>
        <row r="223">
          <cell r="I223">
            <v>0</v>
          </cell>
        </row>
        <row r="224">
          <cell r="I224">
            <v>0</v>
          </cell>
        </row>
        <row r="225">
          <cell r="I225">
            <v>0</v>
          </cell>
        </row>
        <row r="226">
          <cell r="I226">
            <v>0</v>
          </cell>
        </row>
        <row r="227">
          <cell r="I227">
            <v>0</v>
          </cell>
        </row>
        <row r="228">
          <cell r="I228">
            <v>0</v>
          </cell>
        </row>
        <row r="229">
          <cell r="I229">
            <v>0</v>
          </cell>
        </row>
        <row r="230">
          <cell r="I230">
            <v>0</v>
          </cell>
        </row>
        <row r="231">
          <cell r="I231">
            <v>0</v>
          </cell>
        </row>
        <row r="232">
          <cell r="I232">
            <v>0</v>
          </cell>
        </row>
        <row r="233">
          <cell r="I233">
            <v>0</v>
          </cell>
        </row>
        <row r="234">
          <cell r="I234">
            <v>0</v>
          </cell>
        </row>
        <row r="235">
          <cell r="I235">
            <v>0</v>
          </cell>
        </row>
        <row r="236">
          <cell r="I236">
            <v>0</v>
          </cell>
        </row>
        <row r="237">
          <cell r="I237">
            <v>0</v>
          </cell>
        </row>
        <row r="238">
          <cell r="I238">
            <v>0</v>
          </cell>
        </row>
        <row r="239">
          <cell r="I239">
            <v>0</v>
          </cell>
        </row>
        <row r="240">
          <cell r="I240">
            <v>0</v>
          </cell>
        </row>
        <row r="241">
          <cell r="I241">
            <v>0</v>
          </cell>
        </row>
        <row r="242">
          <cell r="I242">
            <v>0</v>
          </cell>
        </row>
        <row r="243">
          <cell r="I243">
            <v>0</v>
          </cell>
        </row>
        <row r="244">
          <cell r="I244">
            <v>0</v>
          </cell>
        </row>
        <row r="245">
          <cell r="I245">
            <v>0</v>
          </cell>
        </row>
        <row r="246">
          <cell r="I246">
            <v>0</v>
          </cell>
        </row>
        <row r="247">
          <cell r="I247">
            <v>0</v>
          </cell>
        </row>
        <row r="248">
          <cell r="I248">
            <v>0</v>
          </cell>
        </row>
        <row r="249">
          <cell r="I249">
            <v>0</v>
          </cell>
        </row>
        <row r="250">
          <cell r="I250">
            <v>0</v>
          </cell>
        </row>
        <row r="251">
          <cell r="I251">
            <v>0</v>
          </cell>
        </row>
        <row r="252">
          <cell r="I252">
            <v>0</v>
          </cell>
        </row>
        <row r="253">
          <cell r="I253">
            <v>0</v>
          </cell>
        </row>
        <row r="254">
          <cell r="I254">
            <v>0</v>
          </cell>
        </row>
        <row r="255">
          <cell r="I255">
            <v>0</v>
          </cell>
        </row>
        <row r="256">
          <cell r="I256">
            <v>0</v>
          </cell>
        </row>
        <row r="257">
          <cell r="I257">
            <v>0</v>
          </cell>
        </row>
        <row r="258">
          <cell r="I258">
            <v>0</v>
          </cell>
        </row>
        <row r="259">
          <cell r="I259">
            <v>0</v>
          </cell>
        </row>
        <row r="260">
          <cell r="I260">
            <v>0</v>
          </cell>
        </row>
        <row r="261">
          <cell r="I261">
            <v>0</v>
          </cell>
        </row>
        <row r="262">
          <cell r="I262">
            <v>0</v>
          </cell>
        </row>
        <row r="263">
          <cell r="I263">
            <v>0</v>
          </cell>
        </row>
        <row r="264">
          <cell r="I264">
            <v>0</v>
          </cell>
        </row>
        <row r="265">
          <cell r="I265">
            <v>0</v>
          </cell>
        </row>
        <row r="266">
          <cell r="I266">
            <v>0</v>
          </cell>
        </row>
        <row r="267">
          <cell r="I267">
            <v>0</v>
          </cell>
        </row>
        <row r="268">
          <cell r="I268">
            <v>0</v>
          </cell>
        </row>
        <row r="269">
          <cell r="I269">
            <v>0</v>
          </cell>
        </row>
        <row r="270">
          <cell r="I270">
            <v>0</v>
          </cell>
        </row>
        <row r="271">
          <cell r="I271">
            <v>0</v>
          </cell>
        </row>
        <row r="272">
          <cell r="I272">
            <v>0</v>
          </cell>
        </row>
        <row r="273">
          <cell r="I273">
            <v>0</v>
          </cell>
        </row>
        <row r="274">
          <cell r="I274">
            <v>0</v>
          </cell>
        </row>
        <row r="275">
          <cell r="I275">
            <v>0</v>
          </cell>
        </row>
        <row r="276">
          <cell r="I276">
            <v>0</v>
          </cell>
        </row>
        <row r="277">
          <cell r="I277">
            <v>0</v>
          </cell>
        </row>
        <row r="278">
          <cell r="I278">
            <v>0</v>
          </cell>
        </row>
        <row r="279">
          <cell r="I279">
            <v>0</v>
          </cell>
        </row>
        <row r="280">
          <cell r="I280">
            <v>0</v>
          </cell>
        </row>
        <row r="281">
          <cell r="I281">
            <v>0</v>
          </cell>
        </row>
        <row r="282">
          <cell r="I282">
            <v>0</v>
          </cell>
        </row>
        <row r="283">
          <cell r="I283">
            <v>0</v>
          </cell>
        </row>
        <row r="284">
          <cell r="I284">
            <v>0</v>
          </cell>
        </row>
        <row r="285">
          <cell r="I285">
            <v>0</v>
          </cell>
        </row>
        <row r="286">
          <cell r="I286">
            <v>0</v>
          </cell>
        </row>
        <row r="287">
          <cell r="I287">
            <v>0</v>
          </cell>
        </row>
        <row r="288">
          <cell r="I288">
            <v>0</v>
          </cell>
        </row>
        <row r="289">
          <cell r="I289">
            <v>0</v>
          </cell>
        </row>
        <row r="290">
          <cell r="I290">
            <v>0</v>
          </cell>
        </row>
        <row r="291">
          <cell r="I291">
            <v>0</v>
          </cell>
        </row>
        <row r="292">
          <cell r="I292">
            <v>0</v>
          </cell>
        </row>
        <row r="293">
          <cell r="I293">
            <v>0</v>
          </cell>
        </row>
        <row r="294">
          <cell r="I294">
            <v>0</v>
          </cell>
        </row>
        <row r="295">
          <cell r="I295">
            <v>0</v>
          </cell>
        </row>
        <row r="296">
          <cell r="I296">
            <v>0</v>
          </cell>
        </row>
        <row r="297">
          <cell r="I297">
            <v>0</v>
          </cell>
        </row>
        <row r="298">
          <cell r="I298">
            <v>0</v>
          </cell>
        </row>
        <row r="299">
          <cell r="I299">
            <v>0</v>
          </cell>
        </row>
        <row r="300">
          <cell r="I300">
            <v>0</v>
          </cell>
        </row>
        <row r="301">
          <cell r="I301">
            <v>0</v>
          </cell>
        </row>
        <row r="302">
          <cell r="I302">
            <v>0</v>
          </cell>
        </row>
        <row r="303">
          <cell r="I303">
            <v>0</v>
          </cell>
        </row>
        <row r="304">
          <cell r="I304">
            <v>0</v>
          </cell>
        </row>
        <row r="305">
          <cell r="I305">
            <v>0</v>
          </cell>
        </row>
        <row r="306">
          <cell r="I306">
            <v>0</v>
          </cell>
        </row>
        <row r="307">
          <cell r="I307">
            <v>0</v>
          </cell>
        </row>
        <row r="308">
          <cell r="I308">
            <v>0</v>
          </cell>
        </row>
        <row r="309">
          <cell r="I309">
            <v>0</v>
          </cell>
        </row>
        <row r="310">
          <cell r="I310">
            <v>0</v>
          </cell>
        </row>
        <row r="311">
          <cell r="I311">
            <v>0</v>
          </cell>
        </row>
        <row r="312">
          <cell r="I312">
            <v>0</v>
          </cell>
        </row>
        <row r="313">
          <cell r="I313">
            <v>0</v>
          </cell>
        </row>
        <row r="314">
          <cell r="I314">
            <v>0</v>
          </cell>
        </row>
        <row r="315">
          <cell r="I315">
            <v>0</v>
          </cell>
        </row>
        <row r="316">
          <cell r="I316">
            <v>0</v>
          </cell>
        </row>
        <row r="317">
          <cell r="I317">
            <v>0</v>
          </cell>
        </row>
        <row r="318">
          <cell r="I318">
            <v>0</v>
          </cell>
        </row>
        <row r="319">
          <cell r="I319">
            <v>0</v>
          </cell>
        </row>
        <row r="320">
          <cell r="I320">
            <v>0</v>
          </cell>
        </row>
        <row r="321">
          <cell r="I321">
            <v>0</v>
          </cell>
        </row>
        <row r="322">
          <cell r="I322">
            <v>0</v>
          </cell>
        </row>
        <row r="323">
          <cell r="I323">
            <v>0</v>
          </cell>
        </row>
        <row r="324">
          <cell r="I324">
            <v>0</v>
          </cell>
        </row>
        <row r="325">
          <cell r="I325">
            <v>0</v>
          </cell>
        </row>
        <row r="326">
          <cell r="I326">
            <v>0</v>
          </cell>
        </row>
        <row r="327">
          <cell r="I327">
            <v>0</v>
          </cell>
        </row>
        <row r="328">
          <cell r="I328">
            <v>0</v>
          </cell>
        </row>
        <row r="329">
          <cell r="I329">
            <v>0</v>
          </cell>
        </row>
        <row r="330">
          <cell r="I330">
            <v>0</v>
          </cell>
        </row>
        <row r="331">
          <cell r="I331">
            <v>0</v>
          </cell>
        </row>
        <row r="332">
          <cell r="I332">
            <v>0</v>
          </cell>
        </row>
        <row r="333">
          <cell r="I333">
            <v>0</v>
          </cell>
        </row>
        <row r="334">
          <cell r="I334">
            <v>0</v>
          </cell>
        </row>
        <row r="335">
          <cell r="I335">
            <v>0</v>
          </cell>
        </row>
        <row r="336">
          <cell r="I336">
            <v>0</v>
          </cell>
        </row>
        <row r="337">
          <cell r="I337">
            <v>0</v>
          </cell>
        </row>
        <row r="338">
          <cell r="I338">
            <v>0</v>
          </cell>
        </row>
        <row r="339">
          <cell r="I339">
            <v>0</v>
          </cell>
        </row>
        <row r="340">
          <cell r="I340">
            <v>0</v>
          </cell>
        </row>
        <row r="341">
          <cell r="I341">
            <v>0</v>
          </cell>
        </row>
        <row r="342">
          <cell r="I342">
            <v>0</v>
          </cell>
        </row>
        <row r="343">
          <cell r="I343">
            <v>0</v>
          </cell>
        </row>
        <row r="344">
          <cell r="I344">
            <v>0</v>
          </cell>
        </row>
        <row r="345">
          <cell r="I345">
            <v>0</v>
          </cell>
        </row>
        <row r="346">
          <cell r="I346">
            <v>0</v>
          </cell>
        </row>
        <row r="347">
          <cell r="I347">
            <v>0</v>
          </cell>
        </row>
        <row r="348">
          <cell r="I348">
            <v>0</v>
          </cell>
        </row>
        <row r="349">
          <cell r="I349">
            <v>0</v>
          </cell>
        </row>
        <row r="350">
          <cell r="I350">
            <v>0</v>
          </cell>
        </row>
        <row r="351">
          <cell r="I351">
            <v>0</v>
          </cell>
        </row>
        <row r="352">
          <cell r="I352">
            <v>0</v>
          </cell>
        </row>
        <row r="353">
          <cell r="I353">
            <v>0</v>
          </cell>
        </row>
        <row r="354">
          <cell r="I354">
            <v>0</v>
          </cell>
        </row>
        <row r="355">
          <cell r="I355">
            <v>0</v>
          </cell>
        </row>
        <row r="356">
          <cell r="I356">
            <v>0</v>
          </cell>
        </row>
        <row r="357">
          <cell r="I357">
            <v>0</v>
          </cell>
        </row>
        <row r="358">
          <cell r="I358">
            <v>0</v>
          </cell>
        </row>
        <row r="359">
          <cell r="I359">
            <v>0</v>
          </cell>
        </row>
        <row r="360">
          <cell r="I360">
            <v>0</v>
          </cell>
        </row>
        <row r="361">
          <cell r="I361">
            <v>0</v>
          </cell>
        </row>
        <row r="362">
          <cell r="I362">
            <v>0</v>
          </cell>
        </row>
        <row r="363">
          <cell r="I363">
            <v>0</v>
          </cell>
        </row>
        <row r="364">
          <cell r="I364">
            <v>0</v>
          </cell>
        </row>
        <row r="365">
          <cell r="I365">
            <v>0</v>
          </cell>
        </row>
        <row r="366">
          <cell r="I366">
            <v>0</v>
          </cell>
        </row>
        <row r="367">
          <cell r="I367">
            <v>0</v>
          </cell>
        </row>
        <row r="368">
          <cell r="I368">
            <v>0</v>
          </cell>
        </row>
        <row r="369">
          <cell r="I369">
            <v>0</v>
          </cell>
        </row>
        <row r="370">
          <cell r="I370">
            <v>0</v>
          </cell>
        </row>
        <row r="371">
          <cell r="I371">
            <v>0</v>
          </cell>
        </row>
        <row r="372">
          <cell r="I372">
            <v>0</v>
          </cell>
        </row>
        <row r="373">
          <cell r="I373">
            <v>0</v>
          </cell>
        </row>
        <row r="374">
          <cell r="I374">
            <v>0</v>
          </cell>
        </row>
        <row r="375">
          <cell r="I375">
            <v>0</v>
          </cell>
        </row>
        <row r="376">
          <cell r="I376">
            <v>0</v>
          </cell>
        </row>
        <row r="377">
          <cell r="I377">
            <v>0</v>
          </cell>
        </row>
        <row r="378">
          <cell r="I378">
            <v>0</v>
          </cell>
        </row>
        <row r="379">
          <cell r="I379">
            <v>0</v>
          </cell>
        </row>
        <row r="380">
          <cell r="I380">
            <v>0</v>
          </cell>
        </row>
        <row r="381">
          <cell r="I381">
            <v>0</v>
          </cell>
        </row>
        <row r="382">
          <cell r="I382">
            <v>0</v>
          </cell>
        </row>
        <row r="383">
          <cell r="I383">
            <v>0</v>
          </cell>
        </row>
        <row r="384">
          <cell r="I384">
            <v>0</v>
          </cell>
        </row>
        <row r="385">
          <cell r="I385">
            <v>0</v>
          </cell>
        </row>
        <row r="386">
          <cell r="I386">
            <v>0</v>
          </cell>
        </row>
        <row r="387">
          <cell r="I387">
            <v>0</v>
          </cell>
        </row>
        <row r="388">
          <cell r="I388">
            <v>0</v>
          </cell>
        </row>
        <row r="389">
          <cell r="I389">
            <v>0</v>
          </cell>
        </row>
        <row r="390">
          <cell r="I390">
            <v>0</v>
          </cell>
        </row>
        <row r="391">
          <cell r="I391">
            <v>0</v>
          </cell>
        </row>
        <row r="392">
          <cell r="I392">
            <v>0</v>
          </cell>
        </row>
        <row r="393">
          <cell r="I393">
            <v>0</v>
          </cell>
        </row>
        <row r="394">
          <cell r="I394">
            <v>0</v>
          </cell>
        </row>
        <row r="395">
          <cell r="I395">
            <v>0</v>
          </cell>
        </row>
        <row r="396">
          <cell r="I396">
            <v>0</v>
          </cell>
        </row>
        <row r="397">
          <cell r="I397">
            <v>0</v>
          </cell>
        </row>
        <row r="398">
          <cell r="I398">
            <v>0</v>
          </cell>
        </row>
        <row r="399">
          <cell r="I399">
            <v>0</v>
          </cell>
        </row>
        <row r="400">
          <cell r="I400">
            <v>0</v>
          </cell>
        </row>
        <row r="401">
          <cell r="I401">
            <v>0</v>
          </cell>
        </row>
        <row r="402">
          <cell r="I402">
            <v>0</v>
          </cell>
        </row>
        <row r="403">
          <cell r="I403">
            <v>0</v>
          </cell>
        </row>
        <row r="404">
          <cell r="I404">
            <v>0</v>
          </cell>
        </row>
        <row r="405">
          <cell r="I405">
            <v>0</v>
          </cell>
        </row>
        <row r="406">
          <cell r="I406">
            <v>0</v>
          </cell>
        </row>
        <row r="407">
          <cell r="I407">
            <v>0</v>
          </cell>
        </row>
        <row r="408">
          <cell r="I408">
            <v>0</v>
          </cell>
        </row>
        <row r="409">
          <cell r="I409">
            <v>0</v>
          </cell>
        </row>
        <row r="410">
          <cell r="I410">
            <v>0</v>
          </cell>
        </row>
        <row r="411">
          <cell r="I411">
            <v>0</v>
          </cell>
        </row>
        <row r="412">
          <cell r="I412">
            <v>0</v>
          </cell>
        </row>
        <row r="413">
          <cell r="I413">
            <v>0</v>
          </cell>
        </row>
        <row r="414">
          <cell r="I414">
            <v>0</v>
          </cell>
        </row>
        <row r="415">
          <cell r="I415">
            <v>0</v>
          </cell>
        </row>
        <row r="416">
          <cell r="I416">
            <v>0</v>
          </cell>
        </row>
        <row r="417">
          <cell r="I417">
            <v>0</v>
          </cell>
        </row>
        <row r="418">
          <cell r="I418">
            <v>0</v>
          </cell>
        </row>
        <row r="419">
          <cell r="I419">
            <v>0</v>
          </cell>
        </row>
        <row r="420">
          <cell r="I420">
            <v>0</v>
          </cell>
        </row>
        <row r="421">
          <cell r="I421">
            <v>0</v>
          </cell>
        </row>
        <row r="422">
          <cell r="I422">
            <v>0</v>
          </cell>
        </row>
        <row r="423">
          <cell r="I423">
            <v>0</v>
          </cell>
        </row>
        <row r="424">
          <cell r="I424">
            <v>0</v>
          </cell>
        </row>
        <row r="425">
          <cell r="I425">
            <v>0</v>
          </cell>
        </row>
        <row r="426">
          <cell r="I426">
            <v>0</v>
          </cell>
        </row>
        <row r="427">
          <cell r="I427">
            <v>0</v>
          </cell>
        </row>
        <row r="428">
          <cell r="I428">
            <v>0</v>
          </cell>
        </row>
        <row r="429">
          <cell r="I429">
            <v>0</v>
          </cell>
        </row>
        <row r="430">
          <cell r="I430">
            <v>0</v>
          </cell>
        </row>
        <row r="431">
          <cell r="I431">
            <v>0</v>
          </cell>
        </row>
        <row r="432">
          <cell r="I432">
            <v>0</v>
          </cell>
        </row>
        <row r="433">
          <cell r="I433">
            <v>0</v>
          </cell>
        </row>
        <row r="434">
          <cell r="I434">
            <v>0</v>
          </cell>
        </row>
        <row r="435">
          <cell r="I435">
            <v>0</v>
          </cell>
        </row>
        <row r="436">
          <cell r="I436">
            <v>0</v>
          </cell>
        </row>
        <row r="437">
          <cell r="I437">
            <v>0</v>
          </cell>
        </row>
        <row r="438">
          <cell r="I438">
            <v>0</v>
          </cell>
        </row>
        <row r="439">
          <cell r="I439">
            <v>0</v>
          </cell>
        </row>
        <row r="440">
          <cell r="I440">
            <v>0</v>
          </cell>
        </row>
        <row r="441">
          <cell r="I441">
            <v>0</v>
          </cell>
        </row>
        <row r="442">
          <cell r="I442">
            <v>0</v>
          </cell>
        </row>
        <row r="443">
          <cell r="I443">
            <v>0</v>
          </cell>
        </row>
        <row r="444">
          <cell r="I444">
            <v>0</v>
          </cell>
        </row>
        <row r="445">
          <cell r="I445">
            <v>0</v>
          </cell>
        </row>
        <row r="446">
          <cell r="I446">
            <v>0</v>
          </cell>
        </row>
        <row r="447">
          <cell r="I447">
            <v>0</v>
          </cell>
        </row>
        <row r="448">
          <cell r="I448">
            <v>0</v>
          </cell>
        </row>
        <row r="449">
          <cell r="I449">
            <v>0</v>
          </cell>
        </row>
        <row r="450">
          <cell r="I450">
            <v>0</v>
          </cell>
        </row>
        <row r="451">
          <cell r="I451">
            <v>0</v>
          </cell>
        </row>
        <row r="452">
          <cell r="I452">
            <v>0</v>
          </cell>
        </row>
        <row r="453">
          <cell r="I453">
            <v>0</v>
          </cell>
        </row>
        <row r="454">
          <cell r="I454">
            <v>0</v>
          </cell>
        </row>
        <row r="455">
          <cell r="I455">
            <v>0</v>
          </cell>
        </row>
        <row r="456">
          <cell r="I456">
            <v>0</v>
          </cell>
        </row>
        <row r="457">
          <cell r="I457">
            <v>0</v>
          </cell>
        </row>
        <row r="458">
          <cell r="I458">
            <v>0</v>
          </cell>
        </row>
        <row r="459">
          <cell r="I459">
            <v>0</v>
          </cell>
        </row>
        <row r="460">
          <cell r="I460">
            <v>0</v>
          </cell>
        </row>
        <row r="461">
          <cell r="I461">
            <v>0</v>
          </cell>
        </row>
        <row r="462">
          <cell r="I462">
            <v>0</v>
          </cell>
        </row>
        <row r="463">
          <cell r="I463">
            <v>0</v>
          </cell>
        </row>
        <row r="464">
          <cell r="I464">
            <v>0</v>
          </cell>
        </row>
        <row r="465">
          <cell r="I465">
            <v>0</v>
          </cell>
        </row>
        <row r="466">
          <cell r="I466">
            <v>0</v>
          </cell>
        </row>
        <row r="467">
          <cell r="I467">
            <v>0</v>
          </cell>
        </row>
        <row r="468">
          <cell r="I468">
            <v>0</v>
          </cell>
        </row>
        <row r="469">
          <cell r="I469">
            <v>0</v>
          </cell>
        </row>
        <row r="470">
          <cell r="I470">
            <v>0</v>
          </cell>
        </row>
        <row r="471">
          <cell r="I471">
            <v>0</v>
          </cell>
        </row>
        <row r="472">
          <cell r="I472">
            <v>0</v>
          </cell>
        </row>
        <row r="473">
          <cell r="I473">
            <v>0</v>
          </cell>
        </row>
        <row r="474">
          <cell r="I474">
            <v>0</v>
          </cell>
        </row>
        <row r="475">
          <cell r="I475">
            <v>0</v>
          </cell>
        </row>
        <row r="476">
          <cell r="I476">
            <v>0</v>
          </cell>
        </row>
        <row r="477">
          <cell r="I477">
            <v>0</v>
          </cell>
        </row>
        <row r="478">
          <cell r="I478">
            <v>0</v>
          </cell>
        </row>
        <row r="479">
          <cell r="I479">
            <v>0</v>
          </cell>
        </row>
        <row r="480">
          <cell r="I480">
            <v>0</v>
          </cell>
        </row>
        <row r="481">
          <cell r="I481">
            <v>0</v>
          </cell>
        </row>
        <row r="482">
          <cell r="I482">
            <v>0</v>
          </cell>
        </row>
        <row r="483">
          <cell r="I483">
            <v>0</v>
          </cell>
        </row>
        <row r="484">
          <cell r="I484">
            <v>0</v>
          </cell>
        </row>
        <row r="485">
          <cell r="I485">
            <v>0</v>
          </cell>
        </row>
        <row r="486">
          <cell r="I486">
            <v>0</v>
          </cell>
        </row>
        <row r="487">
          <cell r="I487">
            <v>0</v>
          </cell>
        </row>
        <row r="488">
          <cell r="I488">
            <v>0</v>
          </cell>
        </row>
        <row r="489">
          <cell r="I489">
            <v>0</v>
          </cell>
        </row>
        <row r="490">
          <cell r="I490">
            <v>0</v>
          </cell>
        </row>
        <row r="491">
          <cell r="I491">
            <v>0</v>
          </cell>
        </row>
        <row r="492">
          <cell r="I492">
            <v>0</v>
          </cell>
        </row>
        <row r="493">
          <cell r="I493">
            <v>0</v>
          </cell>
        </row>
        <row r="494">
          <cell r="I494">
            <v>0</v>
          </cell>
        </row>
        <row r="495">
          <cell r="I495">
            <v>0</v>
          </cell>
        </row>
        <row r="496">
          <cell r="I496">
            <v>0</v>
          </cell>
        </row>
        <row r="497">
          <cell r="I497">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ll Securities"/>
      <sheetName val="Market Data Input"/>
      <sheetName val="Trading Securities"/>
      <sheetName val="Non-Trading FGN Bonds"/>
      <sheetName val="Non-Sovereign Bonds"/>
      <sheetName val="Amortisation Schedule (State)"/>
      <sheetName val="Amortisation Schedule (Corp&amp;Ag)"/>
      <sheetName val="DQL.."/>
    </sheetNames>
    <sheetDataSet>
      <sheetData sheetId="0">
        <row r="7">
          <cell r="B7" t="str">
            <v>MPR</v>
          </cell>
        </row>
        <row r="8">
          <cell r="B8" t="str">
            <v>Nil</v>
          </cell>
        </row>
        <row r="24">
          <cell r="C24" t="str">
            <v>Fixed</v>
          </cell>
        </row>
        <row r="25">
          <cell r="C25" t="str">
            <v>Floating</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ll Securities"/>
      <sheetName val="Market Data Input"/>
      <sheetName val="NIBOR Submission Template"/>
      <sheetName val="Trading Securities"/>
      <sheetName val="Non-Trading FGN Bonds"/>
      <sheetName val="Non-Sovereign Bonds"/>
      <sheetName val="Amortisation Schedule (State)"/>
      <sheetName val="Amortisation Schedule (Corp&amp;Ag)"/>
      <sheetName val="DQL.."/>
      <sheetName val="DQL.. (2)"/>
      <sheetName val="DQL Web"/>
      <sheetName val="Market Cap"/>
      <sheetName val="Website Update Data"/>
      <sheetName val="Index Data"/>
      <sheetName val="Dbase Sheet"/>
      <sheetName val="GLOBAL OUTSTANDING T.BILLS "/>
    </sheetNames>
    <sheetDataSet>
      <sheetData sheetId="0"/>
      <sheetData sheetId="1">
        <row r="7">
          <cell r="F7" t="str">
            <v>11.99 24-DEC-2013</v>
          </cell>
        </row>
        <row r="8">
          <cell r="F8" t="str">
            <v>10.50 18-MAR-2014</v>
          </cell>
        </row>
        <row r="9">
          <cell r="F9" t="str">
            <v>10.75 31-MAR-2014</v>
          </cell>
        </row>
        <row r="10">
          <cell r="F10" t="str">
            <v>9.20 29-JUN-2014</v>
          </cell>
        </row>
        <row r="11">
          <cell r="F11" t="str">
            <v>9.25 28-SEP-2014</v>
          </cell>
        </row>
        <row r="12">
          <cell r="F12" t="str">
            <v>4.00 23-APR-2015</v>
          </cell>
        </row>
        <row r="13">
          <cell r="F13" t="str">
            <v>13.05 16-AUG-2016</v>
          </cell>
        </row>
        <row r="14">
          <cell r="F14" t="str">
            <v>15.10 27-APR-2017</v>
          </cell>
        </row>
        <row r="15">
          <cell r="F15" t="str">
            <v>9.85 27-JUL-2017</v>
          </cell>
        </row>
        <row r="16">
          <cell r="F16" t="str">
            <v>9.35 31-AUG-2017</v>
          </cell>
        </row>
        <row r="17">
          <cell r="F17" t="str">
            <v>10.70 30-MAY-2018</v>
          </cell>
        </row>
        <row r="18">
          <cell r="F18" t="str">
            <v>16.00 29-JUN-2019</v>
          </cell>
        </row>
        <row r="19">
          <cell r="F19" t="str">
            <v>7.00 23-OCT-2019</v>
          </cell>
        </row>
        <row r="20">
          <cell r="F20" t="str">
            <v>16.39 27-JAN-2022</v>
          </cell>
        </row>
        <row r="21">
          <cell r="F21" t="str">
            <v>14.20 14-MAR-2024</v>
          </cell>
        </row>
        <row r="22">
          <cell r="F22" t="str">
            <v>15.00 28-NOV-2028</v>
          </cell>
        </row>
        <row r="23">
          <cell r="F23" t="str">
            <v>12.49 22-MAY-2029</v>
          </cell>
        </row>
        <row r="24">
          <cell r="F24" t="str">
            <v>8.50 20-NOV-2029</v>
          </cell>
        </row>
        <row r="25">
          <cell r="F25" t="str">
            <v>10.00 23-JUL-2030</v>
          </cell>
        </row>
      </sheetData>
      <sheetData sheetId="2"/>
      <sheetData sheetId="3"/>
      <sheetData sheetId="4">
        <row r="6">
          <cell r="D6" t="str">
            <v>13.05 16-AUG-2016</v>
          </cell>
        </row>
      </sheetData>
      <sheetData sheetId="5">
        <row r="6">
          <cell r="D6" t="str">
            <v>10.75 31-MAR-2014</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ummary"/>
      <sheetName val="PRICES"/>
      <sheetName val="OUTSTANDING VOLS"/>
      <sheetName val="COUPON PAYMENTS DATES"/>
      <sheetName val="COUPON ACCRUALS"/>
      <sheetName val="COUPON PAYMENTS"/>
      <sheetName val="PORTFOLIO PRICE"/>
      <sheetName val="PORTFOLIO VALUE"/>
      <sheetName val="ASSUMPTIONS AND BOND LIST"/>
      <sheetName val="Display"/>
      <sheetName val="Index"/>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5">
          <cell r="X75" t="str">
            <v>Modified Duration Buckets</v>
          </cell>
          <cell r="Y75" t="str">
            <v>&lt;2</v>
          </cell>
          <cell r="Z75" t="str">
            <v>2&lt;3</v>
          </cell>
          <cell r="AA75" t="str">
            <v>3&lt;5</v>
          </cell>
          <cell r="AB75" t="str">
            <v>5&lt;10</v>
          </cell>
          <cell r="AC75" t="str">
            <v>Market</v>
          </cell>
        </row>
        <row r="76">
          <cell r="X76" t="str">
            <v>Porfolio Market Value(Bn)</v>
          </cell>
          <cell r="Y76">
            <v>473.31450000000001</v>
          </cell>
          <cell r="Z76">
            <v>489.02698900000007</v>
          </cell>
          <cell r="AA76">
            <v>1745.27125</v>
          </cell>
          <cell r="AB76">
            <v>674.76544699999999</v>
          </cell>
          <cell r="AC76">
            <v>3382.3781859999999</v>
          </cell>
        </row>
        <row r="77">
          <cell r="X77" t="str">
            <v>Total Outstanding Volume(Bn)</v>
          </cell>
          <cell r="Y77">
            <v>535</v>
          </cell>
          <cell r="Z77">
            <v>455.29</v>
          </cell>
          <cell r="AA77">
            <v>1651.13</v>
          </cell>
          <cell r="AB77">
            <v>799.31</v>
          </cell>
          <cell r="AC77">
            <v>3440.73</v>
          </cell>
        </row>
        <row r="78">
          <cell r="X78" t="str">
            <v>Weighting by Outstanding Vol</v>
          </cell>
          <cell r="Y78">
            <v>15.549025933450169</v>
          </cell>
          <cell r="Z78">
            <v>13.232366387365472</v>
          </cell>
          <cell r="AA78">
            <v>47.987781662612299</v>
          </cell>
          <cell r="AB78">
            <v>23.230826016572063</v>
          </cell>
          <cell r="AC78">
            <v>100</v>
          </cell>
        </row>
        <row r="79">
          <cell r="X79" t="str">
            <v>Weighting by Mkt Value</v>
          </cell>
          <cell r="Y79">
            <v>13.993541643542281</v>
          </cell>
          <cell r="Z79">
            <v>14.458081329406969</v>
          </cell>
          <cell r="AA79">
            <v>51.598938794717029</v>
          </cell>
          <cell r="AB79">
            <v>19.949438232333726</v>
          </cell>
          <cell r="AC79">
            <v>100</v>
          </cell>
        </row>
        <row r="80">
          <cell r="X80" t="str">
            <v>Bucket Weighting</v>
          </cell>
          <cell r="Y80">
            <v>15.549025933450169</v>
          </cell>
          <cell r="Z80">
            <v>13.232366387365472</v>
          </cell>
          <cell r="AA80">
            <v>47.987781662612299</v>
          </cell>
          <cell r="AB80">
            <v>23.230826016572063</v>
          </cell>
          <cell r="AC80">
            <v>100</v>
          </cell>
        </row>
        <row r="81">
          <cell r="X81" t="str">
            <v>Weighted Mod Duration (intra-bucket)</v>
          </cell>
          <cell r="Y81">
            <v>1.3381711064598103</v>
          </cell>
          <cell r="Z81">
            <v>2.6706974807839003</v>
          </cell>
          <cell r="AA81">
            <v>4.0569755018611469</v>
          </cell>
          <cell r="AB81">
            <v>6.6500098028916224</v>
          </cell>
        </row>
        <row r="82">
          <cell r="X82" t="str">
            <v>Weighted Mod Duration (inter-bucket)</v>
          </cell>
          <cell r="Y82">
            <v>20.807257237737296</v>
          </cell>
          <cell r="Z82">
            <v>35.339647575546529</v>
          </cell>
          <cell r="AA82">
            <v>194.68525459387968</v>
          </cell>
          <cell r="AB82">
            <v>154.48522073947396</v>
          </cell>
          <cell r="AC82">
            <v>405.31738014663745</v>
          </cell>
        </row>
        <row r="83">
          <cell r="X83" t="str">
            <v>% Exposure_Mod_Duration</v>
          </cell>
          <cell r="Y83">
            <v>5.1335714323944259</v>
          </cell>
          <cell r="Z83">
            <v>8.7190062174884293</v>
          </cell>
          <cell r="AA83">
            <v>48.032792110579024</v>
          </cell>
          <cell r="AB83">
            <v>38.114630239538123</v>
          </cell>
          <cell r="AC83">
            <v>100</v>
          </cell>
        </row>
        <row r="84">
          <cell r="X84" t="str">
            <v>% Exposure_Mac_Duration</v>
          </cell>
          <cell r="Y84">
            <v>5.140292668735726</v>
          </cell>
          <cell r="Z84">
            <v>8.7084467844536793</v>
          </cell>
          <cell r="AA84">
            <v>48.001429125609278</v>
          </cell>
          <cell r="AB84">
            <v>38.149831421201313</v>
          </cell>
          <cell r="AC84">
            <v>100</v>
          </cell>
        </row>
        <row r="85">
          <cell r="X85" t="str">
            <v>Implied Yield</v>
          </cell>
          <cell r="Y85">
            <v>12.936764502502074</v>
          </cell>
          <cell r="Z85">
            <v>12.400790381146232</v>
          </cell>
          <cell r="AA85">
            <v>12.519481959818224</v>
          </cell>
          <cell r="AB85">
            <v>12.85474002526219</v>
          </cell>
          <cell r="AC85">
            <v>12.658337103089989</v>
          </cell>
        </row>
        <row r="86">
          <cell r="X86" t="str">
            <v>Implied Portfolio Price</v>
          </cell>
          <cell r="Y86">
            <v>90.64582417582416</v>
          </cell>
          <cell r="Z86">
            <v>123.00780219780219</v>
          </cell>
          <cell r="AA86">
            <v>120.48362455713682</v>
          </cell>
          <cell r="AB86">
            <v>91.436004347227751</v>
          </cell>
          <cell r="AC86">
            <v>109.43014355863762</v>
          </cell>
        </row>
        <row r="87">
          <cell r="X87" t="str">
            <v>INDEX</v>
          </cell>
          <cell r="Y87">
            <v>892.64836134373729</v>
          </cell>
          <cell r="Z87">
            <v>1039.0080046529358</v>
          </cell>
          <cell r="AA87">
            <v>1093.8439438316984</v>
          </cell>
          <cell r="AB87">
            <v>1001.8561224991225</v>
          </cell>
          <cell r="AC87">
            <v>1084.8291462049092</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DDC-E4FA-4CA4-BECB-8A922341F272}">
  <sheetPr>
    <tabColor rgb="FF0000FF"/>
    <pageSetUpPr fitToPage="1"/>
  </sheetPr>
  <dimension ref="A1:AP364"/>
  <sheetViews>
    <sheetView showGridLines="0" tabSelected="1" view="pageBreakPreview" zoomScale="40" zoomScaleNormal="40" zoomScaleSheetLayoutView="40" workbookViewId="0">
      <selection activeCell="D6" sqref="D6"/>
    </sheetView>
  </sheetViews>
  <sheetFormatPr defaultRowHeight="20.25" x14ac:dyDescent="0.3"/>
  <cols>
    <col min="1" max="1" width="9.140625" style="2"/>
    <col min="2" max="2" width="8.5703125" style="2" customWidth="1"/>
    <col min="3" max="3" width="60.7109375" style="2" customWidth="1"/>
    <col min="4" max="4" width="100.85546875" style="2" customWidth="1"/>
    <col min="5" max="5" width="64.140625" style="2" customWidth="1"/>
    <col min="6" max="6" width="36.28515625" style="2" bestFit="1" customWidth="1"/>
    <col min="7" max="7" width="43.7109375" style="2" customWidth="1"/>
    <col min="8" max="8" width="33.42578125" style="2" customWidth="1"/>
    <col min="9" max="9" width="43.42578125" style="2" customWidth="1"/>
    <col min="10" max="10" width="43.28515625" style="2" customWidth="1"/>
    <col min="11" max="11" width="41.28515625" style="2" customWidth="1"/>
    <col min="12" max="12" width="38.85546875" style="2" customWidth="1"/>
    <col min="13" max="13" width="41.28515625" style="2" customWidth="1"/>
    <col min="14" max="14" width="43.140625" style="2" customWidth="1"/>
    <col min="15" max="15" width="15.7109375" style="2" customWidth="1"/>
    <col min="16" max="16" width="28.7109375" style="2" customWidth="1"/>
    <col min="17" max="17" width="21.28515625" style="2" customWidth="1"/>
    <col min="18" max="18" width="14.140625" style="2" bestFit="1" customWidth="1"/>
    <col min="19" max="19" width="27" style="2" customWidth="1"/>
    <col min="20" max="22" width="9.140625" style="2"/>
    <col min="23" max="23" width="27.7109375" style="2" bestFit="1" customWidth="1"/>
    <col min="24" max="24" width="9.140625" style="2" customWidth="1"/>
    <col min="25" max="250" width="9.140625" style="2"/>
    <col min="251" max="251" width="10" style="2" customWidth="1"/>
    <col min="252" max="252" width="21.28515625" style="2" customWidth="1"/>
    <col min="253" max="253" width="31.28515625" style="2" customWidth="1"/>
    <col min="254" max="254" width="21.85546875" style="2" customWidth="1"/>
    <col min="255" max="255" width="23" style="2" customWidth="1"/>
    <col min="256" max="256" width="22.28515625" style="2" customWidth="1"/>
    <col min="257" max="257" width="21.140625" style="2" customWidth="1"/>
    <col min="258" max="258" width="27.28515625" style="2" customWidth="1"/>
    <col min="259" max="259" width="24.28515625" style="2" customWidth="1"/>
    <col min="260" max="260" width="22" style="2" customWidth="1"/>
    <col min="261" max="261" width="23.140625" style="2" customWidth="1"/>
    <col min="262" max="262" width="22.28515625" style="2" customWidth="1"/>
    <col min="263" max="263" width="23.28515625" style="2" customWidth="1"/>
    <col min="264" max="264" width="11.28515625" style="2" customWidth="1"/>
    <col min="265" max="506" width="9.140625" style="2"/>
    <col min="507" max="507" width="10" style="2" customWidth="1"/>
    <col min="508" max="508" width="21.28515625" style="2" customWidth="1"/>
    <col min="509" max="509" width="31.28515625" style="2" customWidth="1"/>
    <col min="510" max="510" width="21.85546875" style="2" customWidth="1"/>
    <col min="511" max="511" width="23" style="2" customWidth="1"/>
    <col min="512" max="512" width="22.28515625" style="2" customWidth="1"/>
    <col min="513" max="513" width="21.140625" style="2" customWidth="1"/>
    <col min="514" max="514" width="27.28515625" style="2" customWidth="1"/>
    <col min="515" max="515" width="24.28515625" style="2" customWidth="1"/>
    <col min="516" max="516" width="22" style="2" customWidth="1"/>
    <col min="517" max="517" width="23.140625" style="2" customWidth="1"/>
    <col min="518" max="518" width="22.28515625" style="2" customWidth="1"/>
    <col min="519" max="519" width="23.28515625" style="2" customWidth="1"/>
    <col min="520" max="520" width="11.28515625" style="2" customWidth="1"/>
    <col min="521" max="762" width="9.140625" style="2"/>
    <col min="763" max="763" width="10" style="2" customWidth="1"/>
    <col min="764" max="764" width="21.28515625" style="2" customWidth="1"/>
    <col min="765" max="765" width="31.28515625" style="2" customWidth="1"/>
    <col min="766" max="766" width="21.85546875" style="2" customWidth="1"/>
    <col min="767" max="767" width="23" style="2" customWidth="1"/>
    <col min="768" max="768" width="22.28515625" style="2" customWidth="1"/>
    <col min="769" max="769" width="21.140625" style="2" customWidth="1"/>
    <col min="770" max="770" width="27.28515625" style="2" customWidth="1"/>
    <col min="771" max="771" width="24.28515625" style="2" customWidth="1"/>
    <col min="772" max="772" width="22" style="2" customWidth="1"/>
    <col min="773" max="773" width="23.140625" style="2" customWidth="1"/>
    <col min="774" max="774" width="22.28515625" style="2" customWidth="1"/>
    <col min="775" max="775" width="23.28515625" style="2" customWidth="1"/>
    <col min="776" max="776" width="11.28515625" style="2" customWidth="1"/>
    <col min="777" max="1018" width="9.140625" style="2"/>
    <col min="1019" max="1019" width="10" style="2" customWidth="1"/>
    <col min="1020" max="1020" width="21.28515625" style="2" customWidth="1"/>
    <col min="1021" max="1021" width="31.28515625" style="2" customWidth="1"/>
    <col min="1022" max="1022" width="21.85546875" style="2" customWidth="1"/>
    <col min="1023" max="1023" width="23" style="2" customWidth="1"/>
    <col min="1024" max="1024" width="22.28515625" style="2" customWidth="1"/>
    <col min="1025" max="1025" width="21.140625" style="2" customWidth="1"/>
    <col min="1026" max="1026" width="27.28515625" style="2" customWidth="1"/>
    <col min="1027" max="1027" width="24.28515625" style="2" customWidth="1"/>
    <col min="1028" max="1028" width="22" style="2" customWidth="1"/>
    <col min="1029" max="1029" width="23.140625" style="2" customWidth="1"/>
    <col min="1030" max="1030" width="22.28515625" style="2" customWidth="1"/>
    <col min="1031" max="1031" width="23.28515625" style="2" customWidth="1"/>
    <col min="1032" max="1032" width="11.28515625" style="2" customWidth="1"/>
    <col min="1033" max="1274" width="9.140625" style="2"/>
    <col min="1275" max="1275" width="10" style="2" customWidth="1"/>
    <col min="1276" max="1276" width="21.28515625" style="2" customWidth="1"/>
    <col min="1277" max="1277" width="31.28515625" style="2" customWidth="1"/>
    <col min="1278" max="1278" width="21.85546875" style="2" customWidth="1"/>
    <col min="1279" max="1279" width="23" style="2" customWidth="1"/>
    <col min="1280" max="1280" width="22.28515625" style="2" customWidth="1"/>
    <col min="1281" max="1281" width="21.140625" style="2" customWidth="1"/>
    <col min="1282" max="1282" width="27.28515625" style="2" customWidth="1"/>
    <col min="1283" max="1283" width="24.28515625" style="2" customWidth="1"/>
    <col min="1284" max="1284" width="22" style="2" customWidth="1"/>
    <col min="1285" max="1285" width="23.140625" style="2" customWidth="1"/>
    <col min="1286" max="1286" width="22.28515625" style="2" customWidth="1"/>
    <col min="1287" max="1287" width="23.28515625" style="2" customWidth="1"/>
    <col min="1288" max="1288" width="11.28515625" style="2" customWidth="1"/>
    <col min="1289" max="1530" width="9.140625" style="2"/>
    <col min="1531" max="1531" width="10" style="2" customWidth="1"/>
    <col min="1532" max="1532" width="21.28515625" style="2" customWidth="1"/>
    <col min="1533" max="1533" width="31.28515625" style="2" customWidth="1"/>
    <col min="1534" max="1534" width="21.85546875" style="2" customWidth="1"/>
    <col min="1535" max="1535" width="23" style="2" customWidth="1"/>
    <col min="1536" max="1536" width="22.28515625" style="2" customWidth="1"/>
    <col min="1537" max="1537" width="21.140625" style="2" customWidth="1"/>
    <col min="1538" max="1538" width="27.28515625" style="2" customWidth="1"/>
    <col min="1539" max="1539" width="24.28515625" style="2" customWidth="1"/>
    <col min="1540" max="1540" width="22" style="2" customWidth="1"/>
    <col min="1541" max="1541" width="23.140625" style="2" customWidth="1"/>
    <col min="1542" max="1542" width="22.28515625" style="2" customWidth="1"/>
    <col min="1543" max="1543" width="23.28515625" style="2" customWidth="1"/>
    <col min="1544" max="1544" width="11.28515625" style="2" customWidth="1"/>
    <col min="1545" max="1786" width="9.140625" style="2"/>
    <col min="1787" max="1787" width="10" style="2" customWidth="1"/>
    <col min="1788" max="1788" width="21.28515625" style="2" customWidth="1"/>
    <col min="1789" max="1789" width="31.28515625" style="2" customWidth="1"/>
    <col min="1790" max="1790" width="21.85546875" style="2" customWidth="1"/>
    <col min="1791" max="1791" width="23" style="2" customWidth="1"/>
    <col min="1792" max="1792" width="22.28515625" style="2" customWidth="1"/>
    <col min="1793" max="1793" width="21.140625" style="2" customWidth="1"/>
    <col min="1794" max="1794" width="27.28515625" style="2" customWidth="1"/>
    <col min="1795" max="1795" width="24.28515625" style="2" customWidth="1"/>
    <col min="1796" max="1796" width="22" style="2" customWidth="1"/>
    <col min="1797" max="1797" width="23.140625" style="2" customWidth="1"/>
    <col min="1798" max="1798" width="22.28515625" style="2" customWidth="1"/>
    <col min="1799" max="1799" width="23.28515625" style="2" customWidth="1"/>
    <col min="1800" max="1800" width="11.28515625" style="2" customWidth="1"/>
    <col min="1801" max="2042" width="9.140625" style="2"/>
    <col min="2043" max="2043" width="10" style="2" customWidth="1"/>
    <col min="2044" max="2044" width="21.28515625" style="2" customWidth="1"/>
    <col min="2045" max="2045" width="31.28515625" style="2" customWidth="1"/>
    <col min="2046" max="2046" width="21.85546875" style="2" customWidth="1"/>
    <col min="2047" max="2047" width="23" style="2" customWidth="1"/>
    <col min="2048" max="2048" width="22.28515625" style="2" customWidth="1"/>
    <col min="2049" max="2049" width="21.140625" style="2" customWidth="1"/>
    <col min="2050" max="2050" width="27.28515625" style="2" customWidth="1"/>
    <col min="2051" max="2051" width="24.28515625" style="2" customWidth="1"/>
    <col min="2052" max="2052" width="22" style="2" customWidth="1"/>
    <col min="2053" max="2053" width="23.140625" style="2" customWidth="1"/>
    <col min="2054" max="2054" width="22.28515625" style="2" customWidth="1"/>
    <col min="2055" max="2055" width="23.28515625" style="2" customWidth="1"/>
    <col min="2056" max="2056" width="11.28515625" style="2" customWidth="1"/>
    <col min="2057" max="2298" width="9.140625" style="2"/>
    <col min="2299" max="2299" width="10" style="2" customWidth="1"/>
    <col min="2300" max="2300" width="21.28515625" style="2" customWidth="1"/>
    <col min="2301" max="2301" width="31.28515625" style="2" customWidth="1"/>
    <col min="2302" max="2302" width="21.85546875" style="2" customWidth="1"/>
    <col min="2303" max="2303" width="23" style="2" customWidth="1"/>
    <col min="2304" max="2304" width="22.28515625" style="2" customWidth="1"/>
    <col min="2305" max="2305" width="21.140625" style="2" customWidth="1"/>
    <col min="2306" max="2306" width="27.28515625" style="2" customWidth="1"/>
    <col min="2307" max="2307" width="24.28515625" style="2" customWidth="1"/>
    <col min="2308" max="2308" width="22" style="2" customWidth="1"/>
    <col min="2309" max="2309" width="23.140625" style="2" customWidth="1"/>
    <col min="2310" max="2310" width="22.28515625" style="2" customWidth="1"/>
    <col min="2311" max="2311" width="23.28515625" style="2" customWidth="1"/>
    <col min="2312" max="2312" width="11.28515625" style="2" customWidth="1"/>
    <col min="2313" max="2554" width="9.140625" style="2"/>
    <col min="2555" max="2555" width="10" style="2" customWidth="1"/>
    <col min="2556" max="2556" width="21.28515625" style="2" customWidth="1"/>
    <col min="2557" max="2557" width="31.28515625" style="2" customWidth="1"/>
    <col min="2558" max="2558" width="21.85546875" style="2" customWidth="1"/>
    <col min="2559" max="2559" width="23" style="2" customWidth="1"/>
    <col min="2560" max="2560" width="22.28515625" style="2" customWidth="1"/>
    <col min="2561" max="2561" width="21.140625" style="2" customWidth="1"/>
    <col min="2562" max="2562" width="27.28515625" style="2" customWidth="1"/>
    <col min="2563" max="2563" width="24.28515625" style="2" customWidth="1"/>
    <col min="2564" max="2564" width="22" style="2" customWidth="1"/>
    <col min="2565" max="2565" width="23.140625" style="2" customWidth="1"/>
    <col min="2566" max="2566" width="22.28515625" style="2" customWidth="1"/>
    <col min="2567" max="2567" width="23.28515625" style="2" customWidth="1"/>
    <col min="2568" max="2568" width="11.28515625" style="2" customWidth="1"/>
    <col min="2569" max="2810" width="9.140625" style="2"/>
    <col min="2811" max="2811" width="10" style="2" customWidth="1"/>
    <col min="2812" max="2812" width="21.28515625" style="2" customWidth="1"/>
    <col min="2813" max="2813" width="31.28515625" style="2" customWidth="1"/>
    <col min="2814" max="2814" width="21.85546875" style="2" customWidth="1"/>
    <col min="2815" max="2815" width="23" style="2" customWidth="1"/>
    <col min="2816" max="2816" width="22.28515625" style="2" customWidth="1"/>
    <col min="2817" max="2817" width="21.140625" style="2" customWidth="1"/>
    <col min="2818" max="2818" width="27.28515625" style="2" customWidth="1"/>
    <col min="2819" max="2819" width="24.28515625" style="2" customWidth="1"/>
    <col min="2820" max="2820" width="22" style="2" customWidth="1"/>
    <col min="2821" max="2821" width="23.140625" style="2" customWidth="1"/>
    <col min="2822" max="2822" width="22.28515625" style="2" customWidth="1"/>
    <col min="2823" max="2823" width="23.28515625" style="2" customWidth="1"/>
    <col min="2824" max="2824" width="11.28515625" style="2" customWidth="1"/>
    <col min="2825" max="3066" width="9.140625" style="2"/>
    <col min="3067" max="3067" width="10" style="2" customWidth="1"/>
    <col min="3068" max="3068" width="21.28515625" style="2" customWidth="1"/>
    <col min="3069" max="3069" width="31.28515625" style="2" customWidth="1"/>
    <col min="3070" max="3070" width="21.85546875" style="2" customWidth="1"/>
    <col min="3071" max="3071" width="23" style="2" customWidth="1"/>
    <col min="3072" max="3072" width="22.28515625" style="2" customWidth="1"/>
    <col min="3073" max="3073" width="21.140625" style="2" customWidth="1"/>
    <col min="3074" max="3074" width="27.28515625" style="2" customWidth="1"/>
    <col min="3075" max="3075" width="24.28515625" style="2" customWidth="1"/>
    <col min="3076" max="3076" width="22" style="2" customWidth="1"/>
    <col min="3077" max="3077" width="23.140625" style="2" customWidth="1"/>
    <col min="3078" max="3078" width="22.28515625" style="2" customWidth="1"/>
    <col min="3079" max="3079" width="23.28515625" style="2" customWidth="1"/>
    <col min="3080" max="3080" width="11.28515625" style="2" customWidth="1"/>
    <col min="3081" max="3322" width="9.140625" style="2"/>
    <col min="3323" max="3323" width="10" style="2" customWidth="1"/>
    <col min="3324" max="3324" width="21.28515625" style="2" customWidth="1"/>
    <col min="3325" max="3325" width="31.28515625" style="2" customWidth="1"/>
    <col min="3326" max="3326" width="21.85546875" style="2" customWidth="1"/>
    <col min="3327" max="3327" width="23" style="2" customWidth="1"/>
    <col min="3328" max="3328" width="22.28515625" style="2" customWidth="1"/>
    <col min="3329" max="3329" width="21.140625" style="2" customWidth="1"/>
    <col min="3330" max="3330" width="27.28515625" style="2" customWidth="1"/>
    <col min="3331" max="3331" width="24.28515625" style="2" customWidth="1"/>
    <col min="3332" max="3332" width="22" style="2" customWidth="1"/>
    <col min="3333" max="3333" width="23.140625" style="2" customWidth="1"/>
    <col min="3334" max="3334" width="22.28515625" style="2" customWidth="1"/>
    <col min="3335" max="3335" width="23.28515625" style="2" customWidth="1"/>
    <col min="3336" max="3336" width="11.28515625" style="2" customWidth="1"/>
    <col min="3337" max="3578" width="9.140625" style="2"/>
    <col min="3579" max="3579" width="10" style="2" customWidth="1"/>
    <col min="3580" max="3580" width="21.28515625" style="2" customWidth="1"/>
    <col min="3581" max="3581" width="31.28515625" style="2" customWidth="1"/>
    <col min="3582" max="3582" width="21.85546875" style="2" customWidth="1"/>
    <col min="3583" max="3583" width="23" style="2" customWidth="1"/>
    <col min="3584" max="3584" width="22.28515625" style="2" customWidth="1"/>
    <col min="3585" max="3585" width="21.140625" style="2" customWidth="1"/>
    <col min="3586" max="3586" width="27.28515625" style="2" customWidth="1"/>
    <col min="3587" max="3587" width="24.28515625" style="2" customWidth="1"/>
    <col min="3588" max="3588" width="22" style="2" customWidth="1"/>
    <col min="3589" max="3589" width="23.140625" style="2" customWidth="1"/>
    <col min="3590" max="3590" width="22.28515625" style="2" customWidth="1"/>
    <col min="3591" max="3591" width="23.28515625" style="2" customWidth="1"/>
    <col min="3592" max="3592" width="11.28515625" style="2" customWidth="1"/>
    <col min="3593" max="3834" width="9.140625" style="2"/>
    <col min="3835" max="3835" width="10" style="2" customWidth="1"/>
    <col min="3836" max="3836" width="21.28515625" style="2" customWidth="1"/>
    <col min="3837" max="3837" width="31.28515625" style="2" customWidth="1"/>
    <col min="3838" max="3838" width="21.85546875" style="2" customWidth="1"/>
    <col min="3839" max="3839" width="23" style="2" customWidth="1"/>
    <col min="3840" max="3840" width="22.28515625" style="2" customWidth="1"/>
    <col min="3841" max="3841" width="21.140625" style="2" customWidth="1"/>
    <col min="3842" max="3842" width="27.28515625" style="2" customWidth="1"/>
    <col min="3843" max="3843" width="24.28515625" style="2" customWidth="1"/>
    <col min="3844" max="3844" width="22" style="2" customWidth="1"/>
    <col min="3845" max="3845" width="23.140625" style="2" customWidth="1"/>
    <col min="3846" max="3846" width="22.28515625" style="2" customWidth="1"/>
    <col min="3847" max="3847" width="23.28515625" style="2" customWidth="1"/>
    <col min="3848" max="3848" width="11.28515625" style="2" customWidth="1"/>
    <col min="3849" max="4090" width="9.140625" style="2"/>
    <col min="4091" max="4091" width="10" style="2" customWidth="1"/>
    <col min="4092" max="4092" width="21.28515625" style="2" customWidth="1"/>
    <col min="4093" max="4093" width="31.28515625" style="2" customWidth="1"/>
    <col min="4094" max="4094" width="21.85546875" style="2" customWidth="1"/>
    <col min="4095" max="4095" width="23" style="2" customWidth="1"/>
    <col min="4096" max="4096" width="22.28515625" style="2" customWidth="1"/>
    <col min="4097" max="4097" width="21.140625" style="2" customWidth="1"/>
    <col min="4098" max="4098" width="27.28515625" style="2" customWidth="1"/>
    <col min="4099" max="4099" width="24.28515625" style="2" customWidth="1"/>
    <col min="4100" max="4100" width="22" style="2" customWidth="1"/>
    <col min="4101" max="4101" width="23.140625" style="2" customWidth="1"/>
    <col min="4102" max="4102" width="22.28515625" style="2" customWidth="1"/>
    <col min="4103" max="4103" width="23.28515625" style="2" customWidth="1"/>
    <col min="4104" max="4104" width="11.28515625" style="2" customWidth="1"/>
    <col min="4105" max="4346" width="9.140625" style="2"/>
    <col min="4347" max="4347" width="10" style="2" customWidth="1"/>
    <col min="4348" max="4348" width="21.28515625" style="2" customWidth="1"/>
    <col min="4349" max="4349" width="31.28515625" style="2" customWidth="1"/>
    <col min="4350" max="4350" width="21.85546875" style="2" customWidth="1"/>
    <col min="4351" max="4351" width="23" style="2" customWidth="1"/>
    <col min="4352" max="4352" width="22.28515625" style="2" customWidth="1"/>
    <col min="4353" max="4353" width="21.140625" style="2" customWidth="1"/>
    <col min="4354" max="4354" width="27.28515625" style="2" customWidth="1"/>
    <col min="4355" max="4355" width="24.28515625" style="2" customWidth="1"/>
    <col min="4356" max="4356" width="22" style="2" customWidth="1"/>
    <col min="4357" max="4357" width="23.140625" style="2" customWidth="1"/>
    <col min="4358" max="4358" width="22.28515625" style="2" customWidth="1"/>
    <col min="4359" max="4359" width="23.28515625" style="2" customWidth="1"/>
    <col min="4360" max="4360" width="11.28515625" style="2" customWidth="1"/>
    <col min="4361" max="4602" width="9.140625" style="2"/>
    <col min="4603" max="4603" width="10" style="2" customWidth="1"/>
    <col min="4604" max="4604" width="21.28515625" style="2" customWidth="1"/>
    <col min="4605" max="4605" width="31.28515625" style="2" customWidth="1"/>
    <col min="4606" max="4606" width="21.85546875" style="2" customWidth="1"/>
    <col min="4607" max="4607" width="23" style="2" customWidth="1"/>
    <col min="4608" max="4608" width="22.28515625" style="2" customWidth="1"/>
    <col min="4609" max="4609" width="21.140625" style="2" customWidth="1"/>
    <col min="4610" max="4610" width="27.28515625" style="2" customWidth="1"/>
    <col min="4611" max="4611" width="24.28515625" style="2" customWidth="1"/>
    <col min="4612" max="4612" width="22" style="2" customWidth="1"/>
    <col min="4613" max="4613" width="23.140625" style="2" customWidth="1"/>
    <col min="4614" max="4614" width="22.28515625" style="2" customWidth="1"/>
    <col min="4615" max="4615" width="23.28515625" style="2" customWidth="1"/>
    <col min="4616" max="4616" width="11.28515625" style="2" customWidth="1"/>
    <col min="4617" max="4858" width="9.140625" style="2"/>
    <col min="4859" max="4859" width="10" style="2" customWidth="1"/>
    <col min="4860" max="4860" width="21.28515625" style="2" customWidth="1"/>
    <col min="4861" max="4861" width="31.28515625" style="2" customWidth="1"/>
    <col min="4862" max="4862" width="21.85546875" style="2" customWidth="1"/>
    <col min="4863" max="4863" width="23" style="2" customWidth="1"/>
    <col min="4864" max="4864" width="22.28515625" style="2" customWidth="1"/>
    <col min="4865" max="4865" width="21.140625" style="2" customWidth="1"/>
    <col min="4866" max="4866" width="27.28515625" style="2" customWidth="1"/>
    <col min="4867" max="4867" width="24.28515625" style="2" customWidth="1"/>
    <col min="4868" max="4868" width="22" style="2" customWidth="1"/>
    <col min="4869" max="4869" width="23.140625" style="2" customWidth="1"/>
    <col min="4870" max="4870" width="22.28515625" style="2" customWidth="1"/>
    <col min="4871" max="4871" width="23.28515625" style="2" customWidth="1"/>
    <col min="4872" max="4872" width="11.28515625" style="2" customWidth="1"/>
    <col min="4873" max="5114" width="9.140625" style="2"/>
    <col min="5115" max="5115" width="10" style="2" customWidth="1"/>
    <col min="5116" max="5116" width="21.28515625" style="2" customWidth="1"/>
    <col min="5117" max="5117" width="31.28515625" style="2" customWidth="1"/>
    <col min="5118" max="5118" width="21.85546875" style="2" customWidth="1"/>
    <col min="5119" max="5119" width="23" style="2" customWidth="1"/>
    <col min="5120" max="5120" width="22.28515625" style="2" customWidth="1"/>
    <col min="5121" max="5121" width="21.140625" style="2" customWidth="1"/>
    <col min="5122" max="5122" width="27.28515625" style="2" customWidth="1"/>
    <col min="5123" max="5123" width="24.28515625" style="2" customWidth="1"/>
    <col min="5124" max="5124" width="22" style="2" customWidth="1"/>
    <col min="5125" max="5125" width="23.140625" style="2" customWidth="1"/>
    <col min="5126" max="5126" width="22.28515625" style="2" customWidth="1"/>
    <col min="5127" max="5127" width="23.28515625" style="2" customWidth="1"/>
    <col min="5128" max="5128" width="11.28515625" style="2" customWidth="1"/>
    <col min="5129" max="5370" width="9.140625" style="2"/>
    <col min="5371" max="5371" width="10" style="2" customWidth="1"/>
    <col min="5372" max="5372" width="21.28515625" style="2" customWidth="1"/>
    <col min="5373" max="5373" width="31.28515625" style="2" customWidth="1"/>
    <col min="5374" max="5374" width="21.85546875" style="2" customWidth="1"/>
    <col min="5375" max="5375" width="23" style="2" customWidth="1"/>
    <col min="5376" max="5376" width="22.28515625" style="2" customWidth="1"/>
    <col min="5377" max="5377" width="21.140625" style="2" customWidth="1"/>
    <col min="5378" max="5378" width="27.28515625" style="2" customWidth="1"/>
    <col min="5379" max="5379" width="24.28515625" style="2" customWidth="1"/>
    <col min="5380" max="5380" width="22" style="2" customWidth="1"/>
    <col min="5381" max="5381" width="23.140625" style="2" customWidth="1"/>
    <col min="5382" max="5382" width="22.28515625" style="2" customWidth="1"/>
    <col min="5383" max="5383" width="23.28515625" style="2" customWidth="1"/>
    <col min="5384" max="5384" width="11.28515625" style="2" customWidth="1"/>
    <col min="5385" max="5626" width="9.140625" style="2"/>
    <col min="5627" max="5627" width="10" style="2" customWidth="1"/>
    <col min="5628" max="5628" width="21.28515625" style="2" customWidth="1"/>
    <col min="5629" max="5629" width="31.28515625" style="2" customWidth="1"/>
    <col min="5630" max="5630" width="21.85546875" style="2" customWidth="1"/>
    <col min="5631" max="5631" width="23" style="2" customWidth="1"/>
    <col min="5632" max="5632" width="22.28515625" style="2" customWidth="1"/>
    <col min="5633" max="5633" width="21.140625" style="2" customWidth="1"/>
    <col min="5634" max="5634" width="27.28515625" style="2" customWidth="1"/>
    <col min="5635" max="5635" width="24.28515625" style="2" customWidth="1"/>
    <col min="5636" max="5636" width="22" style="2" customWidth="1"/>
    <col min="5637" max="5637" width="23.140625" style="2" customWidth="1"/>
    <col min="5638" max="5638" width="22.28515625" style="2" customWidth="1"/>
    <col min="5639" max="5639" width="23.28515625" style="2" customWidth="1"/>
    <col min="5640" max="5640" width="11.28515625" style="2" customWidth="1"/>
    <col min="5641" max="5882" width="9.140625" style="2"/>
    <col min="5883" max="5883" width="10" style="2" customWidth="1"/>
    <col min="5884" max="5884" width="21.28515625" style="2" customWidth="1"/>
    <col min="5885" max="5885" width="31.28515625" style="2" customWidth="1"/>
    <col min="5886" max="5886" width="21.85546875" style="2" customWidth="1"/>
    <col min="5887" max="5887" width="23" style="2" customWidth="1"/>
    <col min="5888" max="5888" width="22.28515625" style="2" customWidth="1"/>
    <col min="5889" max="5889" width="21.140625" style="2" customWidth="1"/>
    <col min="5890" max="5890" width="27.28515625" style="2" customWidth="1"/>
    <col min="5891" max="5891" width="24.28515625" style="2" customWidth="1"/>
    <col min="5892" max="5892" width="22" style="2" customWidth="1"/>
    <col min="5893" max="5893" width="23.140625" style="2" customWidth="1"/>
    <col min="5894" max="5894" width="22.28515625" style="2" customWidth="1"/>
    <col min="5895" max="5895" width="23.28515625" style="2" customWidth="1"/>
    <col min="5896" max="5896" width="11.28515625" style="2" customWidth="1"/>
    <col min="5897" max="6138" width="9.140625" style="2"/>
    <col min="6139" max="6139" width="10" style="2" customWidth="1"/>
    <col min="6140" max="6140" width="21.28515625" style="2" customWidth="1"/>
    <col min="6141" max="6141" width="31.28515625" style="2" customWidth="1"/>
    <col min="6142" max="6142" width="21.85546875" style="2" customWidth="1"/>
    <col min="6143" max="6143" width="23" style="2" customWidth="1"/>
    <col min="6144" max="6144" width="22.28515625" style="2" customWidth="1"/>
    <col min="6145" max="6145" width="21.140625" style="2" customWidth="1"/>
    <col min="6146" max="6146" width="27.28515625" style="2" customWidth="1"/>
    <col min="6147" max="6147" width="24.28515625" style="2" customWidth="1"/>
    <col min="6148" max="6148" width="22" style="2" customWidth="1"/>
    <col min="6149" max="6149" width="23.140625" style="2" customWidth="1"/>
    <col min="6150" max="6150" width="22.28515625" style="2" customWidth="1"/>
    <col min="6151" max="6151" width="23.28515625" style="2" customWidth="1"/>
    <col min="6152" max="6152" width="11.28515625" style="2" customWidth="1"/>
    <col min="6153" max="6394" width="9.140625" style="2"/>
    <col min="6395" max="6395" width="10" style="2" customWidth="1"/>
    <col min="6396" max="6396" width="21.28515625" style="2" customWidth="1"/>
    <col min="6397" max="6397" width="31.28515625" style="2" customWidth="1"/>
    <col min="6398" max="6398" width="21.85546875" style="2" customWidth="1"/>
    <col min="6399" max="6399" width="23" style="2" customWidth="1"/>
    <col min="6400" max="6400" width="22.28515625" style="2" customWidth="1"/>
    <col min="6401" max="6401" width="21.140625" style="2" customWidth="1"/>
    <col min="6402" max="6402" width="27.28515625" style="2" customWidth="1"/>
    <col min="6403" max="6403" width="24.28515625" style="2" customWidth="1"/>
    <col min="6404" max="6404" width="22" style="2" customWidth="1"/>
    <col min="6405" max="6405" width="23.140625" style="2" customWidth="1"/>
    <col min="6406" max="6406" width="22.28515625" style="2" customWidth="1"/>
    <col min="6407" max="6407" width="23.28515625" style="2" customWidth="1"/>
    <col min="6408" max="6408" width="11.28515625" style="2" customWidth="1"/>
    <col min="6409" max="6650" width="9.140625" style="2"/>
    <col min="6651" max="6651" width="10" style="2" customWidth="1"/>
    <col min="6652" max="6652" width="21.28515625" style="2" customWidth="1"/>
    <col min="6653" max="6653" width="31.28515625" style="2" customWidth="1"/>
    <col min="6654" max="6654" width="21.85546875" style="2" customWidth="1"/>
    <col min="6655" max="6655" width="23" style="2" customWidth="1"/>
    <col min="6656" max="6656" width="22.28515625" style="2" customWidth="1"/>
    <col min="6657" max="6657" width="21.140625" style="2" customWidth="1"/>
    <col min="6658" max="6658" width="27.28515625" style="2" customWidth="1"/>
    <col min="6659" max="6659" width="24.28515625" style="2" customWidth="1"/>
    <col min="6660" max="6660" width="22" style="2" customWidth="1"/>
    <col min="6661" max="6661" width="23.140625" style="2" customWidth="1"/>
    <col min="6662" max="6662" width="22.28515625" style="2" customWidth="1"/>
    <col min="6663" max="6663" width="23.28515625" style="2" customWidth="1"/>
    <col min="6664" max="6664" width="11.28515625" style="2" customWidth="1"/>
    <col min="6665" max="6906" width="9.140625" style="2"/>
    <col min="6907" max="6907" width="10" style="2" customWidth="1"/>
    <col min="6908" max="6908" width="21.28515625" style="2" customWidth="1"/>
    <col min="6909" max="6909" width="31.28515625" style="2" customWidth="1"/>
    <col min="6910" max="6910" width="21.85546875" style="2" customWidth="1"/>
    <col min="6911" max="6911" width="23" style="2" customWidth="1"/>
    <col min="6912" max="6912" width="22.28515625" style="2" customWidth="1"/>
    <col min="6913" max="6913" width="21.140625" style="2" customWidth="1"/>
    <col min="6914" max="6914" width="27.28515625" style="2" customWidth="1"/>
    <col min="6915" max="6915" width="24.28515625" style="2" customWidth="1"/>
    <col min="6916" max="6916" width="22" style="2" customWidth="1"/>
    <col min="6917" max="6917" width="23.140625" style="2" customWidth="1"/>
    <col min="6918" max="6918" width="22.28515625" style="2" customWidth="1"/>
    <col min="6919" max="6919" width="23.28515625" style="2" customWidth="1"/>
    <col min="6920" max="6920" width="11.28515625" style="2" customWidth="1"/>
    <col min="6921" max="7162" width="9.140625" style="2"/>
    <col min="7163" max="7163" width="10" style="2" customWidth="1"/>
    <col min="7164" max="7164" width="21.28515625" style="2" customWidth="1"/>
    <col min="7165" max="7165" width="31.28515625" style="2" customWidth="1"/>
    <col min="7166" max="7166" width="21.85546875" style="2" customWidth="1"/>
    <col min="7167" max="7167" width="23" style="2" customWidth="1"/>
    <col min="7168" max="7168" width="22.28515625" style="2" customWidth="1"/>
    <col min="7169" max="7169" width="21.140625" style="2" customWidth="1"/>
    <col min="7170" max="7170" width="27.28515625" style="2" customWidth="1"/>
    <col min="7171" max="7171" width="24.28515625" style="2" customWidth="1"/>
    <col min="7172" max="7172" width="22" style="2" customWidth="1"/>
    <col min="7173" max="7173" width="23.140625" style="2" customWidth="1"/>
    <col min="7174" max="7174" width="22.28515625" style="2" customWidth="1"/>
    <col min="7175" max="7175" width="23.28515625" style="2" customWidth="1"/>
    <col min="7176" max="7176" width="11.28515625" style="2" customWidth="1"/>
    <col min="7177" max="7418" width="9.140625" style="2"/>
    <col min="7419" max="7419" width="10" style="2" customWidth="1"/>
    <col min="7420" max="7420" width="21.28515625" style="2" customWidth="1"/>
    <col min="7421" max="7421" width="31.28515625" style="2" customWidth="1"/>
    <col min="7422" max="7422" width="21.85546875" style="2" customWidth="1"/>
    <col min="7423" max="7423" width="23" style="2" customWidth="1"/>
    <col min="7424" max="7424" width="22.28515625" style="2" customWidth="1"/>
    <col min="7425" max="7425" width="21.140625" style="2" customWidth="1"/>
    <col min="7426" max="7426" width="27.28515625" style="2" customWidth="1"/>
    <col min="7427" max="7427" width="24.28515625" style="2" customWidth="1"/>
    <col min="7428" max="7428" width="22" style="2" customWidth="1"/>
    <col min="7429" max="7429" width="23.140625" style="2" customWidth="1"/>
    <col min="7430" max="7430" width="22.28515625" style="2" customWidth="1"/>
    <col min="7431" max="7431" width="23.28515625" style="2" customWidth="1"/>
    <col min="7432" max="7432" width="11.28515625" style="2" customWidth="1"/>
    <col min="7433" max="7674" width="9.140625" style="2"/>
    <col min="7675" max="7675" width="10" style="2" customWidth="1"/>
    <col min="7676" max="7676" width="21.28515625" style="2" customWidth="1"/>
    <col min="7677" max="7677" width="31.28515625" style="2" customWidth="1"/>
    <col min="7678" max="7678" width="21.85546875" style="2" customWidth="1"/>
    <col min="7679" max="7679" width="23" style="2" customWidth="1"/>
    <col min="7680" max="7680" width="22.28515625" style="2" customWidth="1"/>
    <col min="7681" max="7681" width="21.140625" style="2" customWidth="1"/>
    <col min="7682" max="7682" width="27.28515625" style="2" customWidth="1"/>
    <col min="7683" max="7683" width="24.28515625" style="2" customWidth="1"/>
    <col min="7684" max="7684" width="22" style="2" customWidth="1"/>
    <col min="7685" max="7685" width="23.140625" style="2" customWidth="1"/>
    <col min="7686" max="7686" width="22.28515625" style="2" customWidth="1"/>
    <col min="7687" max="7687" width="23.28515625" style="2" customWidth="1"/>
    <col min="7688" max="7688" width="11.28515625" style="2" customWidth="1"/>
    <col min="7689" max="7930" width="9.140625" style="2"/>
    <col min="7931" max="7931" width="10" style="2" customWidth="1"/>
    <col min="7932" max="7932" width="21.28515625" style="2" customWidth="1"/>
    <col min="7933" max="7933" width="31.28515625" style="2" customWidth="1"/>
    <col min="7934" max="7934" width="21.85546875" style="2" customWidth="1"/>
    <col min="7935" max="7935" width="23" style="2" customWidth="1"/>
    <col min="7936" max="7936" width="22.28515625" style="2" customWidth="1"/>
    <col min="7937" max="7937" width="21.140625" style="2" customWidth="1"/>
    <col min="7938" max="7938" width="27.28515625" style="2" customWidth="1"/>
    <col min="7939" max="7939" width="24.28515625" style="2" customWidth="1"/>
    <col min="7940" max="7940" width="22" style="2" customWidth="1"/>
    <col min="7941" max="7941" width="23.140625" style="2" customWidth="1"/>
    <col min="7942" max="7942" width="22.28515625" style="2" customWidth="1"/>
    <col min="7943" max="7943" width="23.28515625" style="2" customWidth="1"/>
    <col min="7944" max="7944" width="11.28515625" style="2" customWidth="1"/>
    <col min="7945" max="8186" width="9.140625" style="2"/>
    <col min="8187" max="8187" width="10" style="2" customWidth="1"/>
    <col min="8188" max="8188" width="21.28515625" style="2" customWidth="1"/>
    <col min="8189" max="8189" width="31.28515625" style="2" customWidth="1"/>
    <col min="8190" max="8190" width="21.85546875" style="2" customWidth="1"/>
    <col min="8191" max="8191" width="23" style="2" customWidth="1"/>
    <col min="8192" max="8192" width="22.28515625" style="2" customWidth="1"/>
    <col min="8193" max="8193" width="21.140625" style="2" customWidth="1"/>
    <col min="8194" max="8194" width="27.28515625" style="2" customWidth="1"/>
    <col min="8195" max="8195" width="24.28515625" style="2" customWidth="1"/>
    <col min="8196" max="8196" width="22" style="2" customWidth="1"/>
    <col min="8197" max="8197" width="23.140625" style="2" customWidth="1"/>
    <col min="8198" max="8198" width="22.28515625" style="2" customWidth="1"/>
    <col min="8199" max="8199" width="23.28515625" style="2" customWidth="1"/>
    <col min="8200" max="8200" width="11.28515625" style="2" customWidth="1"/>
    <col min="8201" max="8442" width="9.140625" style="2"/>
    <col min="8443" max="8443" width="10" style="2" customWidth="1"/>
    <col min="8444" max="8444" width="21.28515625" style="2" customWidth="1"/>
    <col min="8445" max="8445" width="31.28515625" style="2" customWidth="1"/>
    <col min="8446" max="8446" width="21.85546875" style="2" customWidth="1"/>
    <col min="8447" max="8447" width="23" style="2" customWidth="1"/>
    <col min="8448" max="8448" width="22.28515625" style="2" customWidth="1"/>
    <col min="8449" max="8449" width="21.140625" style="2" customWidth="1"/>
    <col min="8450" max="8450" width="27.28515625" style="2" customWidth="1"/>
    <col min="8451" max="8451" width="24.28515625" style="2" customWidth="1"/>
    <col min="8452" max="8452" width="22" style="2" customWidth="1"/>
    <col min="8453" max="8453" width="23.140625" style="2" customWidth="1"/>
    <col min="8454" max="8454" width="22.28515625" style="2" customWidth="1"/>
    <col min="8455" max="8455" width="23.28515625" style="2" customWidth="1"/>
    <col min="8456" max="8456" width="11.28515625" style="2" customWidth="1"/>
    <col min="8457" max="8698" width="9.140625" style="2"/>
    <col min="8699" max="8699" width="10" style="2" customWidth="1"/>
    <col min="8700" max="8700" width="21.28515625" style="2" customWidth="1"/>
    <col min="8701" max="8701" width="31.28515625" style="2" customWidth="1"/>
    <col min="8702" max="8702" width="21.85546875" style="2" customWidth="1"/>
    <col min="8703" max="8703" width="23" style="2" customWidth="1"/>
    <col min="8704" max="8704" width="22.28515625" style="2" customWidth="1"/>
    <col min="8705" max="8705" width="21.140625" style="2" customWidth="1"/>
    <col min="8706" max="8706" width="27.28515625" style="2" customWidth="1"/>
    <col min="8707" max="8707" width="24.28515625" style="2" customWidth="1"/>
    <col min="8708" max="8708" width="22" style="2" customWidth="1"/>
    <col min="8709" max="8709" width="23.140625" style="2" customWidth="1"/>
    <col min="8710" max="8710" width="22.28515625" style="2" customWidth="1"/>
    <col min="8711" max="8711" width="23.28515625" style="2" customWidth="1"/>
    <col min="8712" max="8712" width="11.28515625" style="2" customWidth="1"/>
    <col min="8713" max="8954" width="9.140625" style="2"/>
    <col min="8955" max="8955" width="10" style="2" customWidth="1"/>
    <col min="8956" max="8956" width="21.28515625" style="2" customWidth="1"/>
    <col min="8957" max="8957" width="31.28515625" style="2" customWidth="1"/>
    <col min="8958" max="8958" width="21.85546875" style="2" customWidth="1"/>
    <col min="8959" max="8959" width="23" style="2" customWidth="1"/>
    <col min="8960" max="8960" width="22.28515625" style="2" customWidth="1"/>
    <col min="8961" max="8961" width="21.140625" style="2" customWidth="1"/>
    <col min="8962" max="8962" width="27.28515625" style="2" customWidth="1"/>
    <col min="8963" max="8963" width="24.28515625" style="2" customWidth="1"/>
    <col min="8964" max="8964" width="22" style="2" customWidth="1"/>
    <col min="8965" max="8965" width="23.140625" style="2" customWidth="1"/>
    <col min="8966" max="8966" width="22.28515625" style="2" customWidth="1"/>
    <col min="8967" max="8967" width="23.28515625" style="2" customWidth="1"/>
    <col min="8968" max="8968" width="11.28515625" style="2" customWidth="1"/>
    <col min="8969" max="9210" width="9.140625" style="2"/>
    <col min="9211" max="9211" width="10" style="2" customWidth="1"/>
    <col min="9212" max="9212" width="21.28515625" style="2" customWidth="1"/>
    <col min="9213" max="9213" width="31.28515625" style="2" customWidth="1"/>
    <col min="9214" max="9214" width="21.85546875" style="2" customWidth="1"/>
    <col min="9215" max="9215" width="23" style="2" customWidth="1"/>
    <col min="9216" max="9216" width="22.28515625" style="2" customWidth="1"/>
    <col min="9217" max="9217" width="21.140625" style="2" customWidth="1"/>
    <col min="9218" max="9218" width="27.28515625" style="2" customWidth="1"/>
    <col min="9219" max="9219" width="24.28515625" style="2" customWidth="1"/>
    <col min="9220" max="9220" width="22" style="2" customWidth="1"/>
    <col min="9221" max="9221" width="23.140625" style="2" customWidth="1"/>
    <col min="9222" max="9222" width="22.28515625" style="2" customWidth="1"/>
    <col min="9223" max="9223" width="23.28515625" style="2" customWidth="1"/>
    <col min="9224" max="9224" width="11.28515625" style="2" customWidth="1"/>
    <col min="9225" max="9466" width="9.140625" style="2"/>
    <col min="9467" max="9467" width="10" style="2" customWidth="1"/>
    <col min="9468" max="9468" width="21.28515625" style="2" customWidth="1"/>
    <col min="9469" max="9469" width="31.28515625" style="2" customWidth="1"/>
    <col min="9470" max="9470" width="21.85546875" style="2" customWidth="1"/>
    <col min="9471" max="9471" width="23" style="2" customWidth="1"/>
    <col min="9472" max="9472" width="22.28515625" style="2" customWidth="1"/>
    <col min="9473" max="9473" width="21.140625" style="2" customWidth="1"/>
    <col min="9474" max="9474" width="27.28515625" style="2" customWidth="1"/>
    <col min="9475" max="9475" width="24.28515625" style="2" customWidth="1"/>
    <col min="9476" max="9476" width="22" style="2" customWidth="1"/>
    <col min="9477" max="9477" width="23.140625" style="2" customWidth="1"/>
    <col min="9478" max="9478" width="22.28515625" style="2" customWidth="1"/>
    <col min="9479" max="9479" width="23.28515625" style="2" customWidth="1"/>
    <col min="9480" max="9480" width="11.28515625" style="2" customWidth="1"/>
    <col min="9481" max="9722" width="9.140625" style="2"/>
    <col min="9723" max="9723" width="10" style="2" customWidth="1"/>
    <col min="9724" max="9724" width="21.28515625" style="2" customWidth="1"/>
    <col min="9725" max="9725" width="31.28515625" style="2" customWidth="1"/>
    <col min="9726" max="9726" width="21.85546875" style="2" customWidth="1"/>
    <col min="9727" max="9727" width="23" style="2" customWidth="1"/>
    <col min="9728" max="9728" width="22.28515625" style="2" customWidth="1"/>
    <col min="9729" max="9729" width="21.140625" style="2" customWidth="1"/>
    <col min="9730" max="9730" width="27.28515625" style="2" customWidth="1"/>
    <col min="9731" max="9731" width="24.28515625" style="2" customWidth="1"/>
    <col min="9732" max="9732" width="22" style="2" customWidth="1"/>
    <col min="9733" max="9733" width="23.140625" style="2" customWidth="1"/>
    <col min="9734" max="9734" width="22.28515625" style="2" customWidth="1"/>
    <col min="9735" max="9735" width="23.28515625" style="2" customWidth="1"/>
    <col min="9736" max="9736" width="11.28515625" style="2" customWidth="1"/>
    <col min="9737" max="9978" width="9.140625" style="2"/>
    <col min="9979" max="9979" width="10" style="2" customWidth="1"/>
    <col min="9980" max="9980" width="21.28515625" style="2" customWidth="1"/>
    <col min="9981" max="9981" width="31.28515625" style="2" customWidth="1"/>
    <col min="9982" max="9982" width="21.85546875" style="2" customWidth="1"/>
    <col min="9983" max="9983" width="23" style="2" customWidth="1"/>
    <col min="9984" max="9984" width="22.28515625" style="2" customWidth="1"/>
    <col min="9985" max="9985" width="21.140625" style="2" customWidth="1"/>
    <col min="9986" max="9986" width="27.28515625" style="2" customWidth="1"/>
    <col min="9987" max="9987" width="24.28515625" style="2" customWidth="1"/>
    <col min="9988" max="9988" width="22" style="2" customWidth="1"/>
    <col min="9989" max="9989" width="23.140625" style="2" customWidth="1"/>
    <col min="9990" max="9990" width="22.28515625" style="2" customWidth="1"/>
    <col min="9991" max="9991" width="23.28515625" style="2" customWidth="1"/>
    <col min="9992" max="9992" width="11.28515625" style="2" customWidth="1"/>
    <col min="9993" max="10234" width="9.140625" style="2"/>
    <col min="10235" max="10235" width="10" style="2" customWidth="1"/>
    <col min="10236" max="10236" width="21.28515625" style="2" customWidth="1"/>
    <col min="10237" max="10237" width="31.28515625" style="2" customWidth="1"/>
    <col min="10238" max="10238" width="21.85546875" style="2" customWidth="1"/>
    <col min="10239" max="10239" width="23" style="2" customWidth="1"/>
    <col min="10240" max="10240" width="22.28515625" style="2" customWidth="1"/>
    <col min="10241" max="10241" width="21.140625" style="2" customWidth="1"/>
    <col min="10242" max="10242" width="27.28515625" style="2" customWidth="1"/>
    <col min="10243" max="10243" width="24.28515625" style="2" customWidth="1"/>
    <col min="10244" max="10244" width="22" style="2" customWidth="1"/>
    <col min="10245" max="10245" width="23.140625" style="2" customWidth="1"/>
    <col min="10246" max="10246" width="22.28515625" style="2" customWidth="1"/>
    <col min="10247" max="10247" width="23.28515625" style="2" customWidth="1"/>
    <col min="10248" max="10248" width="11.28515625" style="2" customWidth="1"/>
    <col min="10249" max="10490" width="9.140625" style="2"/>
    <col min="10491" max="10491" width="10" style="2" customWidth="1"/>
    <col min="10492" max="10492" width="21.28515625" style="2" customWidth="1"/>
    <col min="10493" max="10493" width="31.28515625" style="2" customWidth="1"/>
    <col min="10494" max="10494" width="21.85546875" style="2" customWidth="1"/>
    <col min="10495" max="10495" width="23" style="2" customWidth="1"/>
    <col min="10496" max="10496" width="22.28515625" style="2" customWidth="1"/>
    <col min="10497" max="10497" width="21.140625" style="2" customWidth="1"/>
    <col min="10498" max="10498" width="27.28515625" style="2" customWidth="1"/>
    <col min="10499" max="10499" width="24.28515625" style="2" customWidth="1"/>
    <col min="10500" max="10500" width="22" style="2" customWidth="1"/>
    <col min="10501" max="10501" width="23.140625" style="2" customWidth="1"/>
    <col min="10502" max="10502" width="22.28515625" style="2" customWidth="1"/>
    <col min="10503" max="10503" width="23.28515625" style="2" customWidth="1"/>
    <col min="10504" max="10504" width="11.28515625" style="2" customWidth="1"/>
    <col min="10505" max="10746" width="9.140625" style="2"/>
    <col min="10747" max="10747" width="10" style="2" customWidth="1"/>
    <col min="10748" max="10748" width="21.28515625" style="2" customWidth="1"/>
    <col min="10749" max="10749" width="31.28515625" style="2" customWidth="1"/>
    <col min="10750" max="10750" width="21.85546875" style="2" customWidth="1"/>
    <col min="10751" max="10751" width="23" style="2" customWidth="1"/>
    <col min="10752" max="10752" width="22.28515625" style="2" customWidth="1"/>
    <col min="10753" max="10753" width="21.140625" style="2" customWidth="1"/>
    <col min="10754" max="10754" width="27.28515625" style="2" customWidth="1"/>
    <col min="10755" max="10755" width="24.28515625" style="2" customWidth="1"/>
    <col min="10756" max="10756" width="22" style="2" customWidth="1"/>
    <col min="10757" max="10757" width="23.140625" style="2" customWidth="1"/>
    <col min="10758" max="10758" width="22.28515625" style="2" customWidth="1"/>
    <col min="10759" max="10759" width="23.28515625" style="2" customWidth="1"/>
    <col min="10760" max="10760" width="11.28515625" style="2" customWidth="1"/>
    <col min="10761" max="11002" width="9.140625" style="2"/>
    <col min="11003" max="11003" width="10" style="2" customWidth="1"/>
    <col min="11004" max="11004" width="21.28515625" style="2" customWidth="1"/>
    <col min="11005" max="11005" width="31.28515625" style="2" customWidth="1"/>
    <col min="11006" max="11006" width="21.85546875" style="2" customWidth="1"/>
    <col min="11007" max="11007" width="23" style="2" customWidth="1"/>
    <col min="11008" max="11008" width="22.28515625" style="2" customWidth="1"/>
    <col min="11009" max="11009" width="21.140625" style="2" customWidth="1"/>
    <col min="11010" max="11010" width="27.28515625" style="2" customWidth="1"/>
    <col min="11011" max="11011" width="24.28515625" style="2" customWidth="1"/>
    <col min="11012" max="11012" width="22" style="2" customWidth="1"/>
    <col min="11013" max="11013" width="23.140625" style="2" customWidth="1"/>
    <col min="11014" max="11014" width="22.28515625" style="2" customWidth="1"/>
    <col min="11015" max="11015" width="23.28515625" style="2" customWidth="1"/>
    <col min="11016" max="11016" width="11.28515625" style="2" customWidth="1"/>
    <col min="11017" max="11258" width="9.140625" style="2"/>
    <col min="11259" max="11259" width="10" style="2" customWidth="1"/>
    <col min="11260" max="11260" width="21.28515625" style="2" customWidth="1"/>
    <col min="11261" max="11261" width="31.28515625" style="2" customWidth="1"/>
    <col min="11262" max="11262" width="21.85546875" style="2" customWidth="1"/>
    <col min="11263" max="11263" width="23" style="2" customWidth="1"/>
    <col min="11264" max="11264" width="22.28515625" style="2" customWidth="1"/>
    <col min="11265" max="11265" width="21.140625" style="2" customWidth="1"/>
    <col min="11266" max="11266" width="27.28515625" style="2" customWidth="1"/>
    <col min="11267" max="11267" width="24.28515625" style="2" customWidth="1"/>
    <col min="11268" max="11268" width="22" style="2" customWidth="1"/>
    <col min="11269" max="11269" width="23.140625" style="2" customWidth="1"/>
    <col min="11270" max="11270" width="22.28515625" style="2" customWidth="1"/>
    <col min="11271" max="11271" width="23.28515625" style="2" customWidth="1"/>
    <col min="11272" max="11272" width="11.28515625" style="2" customWidth="1"/>
    <col min="11273" max="11514" width="9.140625" style="2"/>
    <col min="11515" max="11515" width="10" style="2" customWidth="1"/>
    <col min="11516" max="11516" width="21.28515625" style="2" customWidth="1"/>
    <col min="11517" max="11517" width="31.28515625" style="2" customWidth="1"/>
    <col min="11518" max="11518" width="21.85546875" style="2" customWidth="1"/>
    <col min="11519" max="11519" width="23" style="2" customWidth="1"/>
    <col min="11520" max="11520" width="22.28515625" style="2" customWidth="1"/>
    <col min="11521" max="11521" width="21.140625" style="2" customWidth="1"/>
    <col min="11522" max="11522" width="27.28515625" style="2" customWidth="1"/>
    <col min="11523" max="11523" width="24.28515625" style="2" customWidth="1"/>
    <col min="11524" max="11524" width="22" style="2" customWidth="1"/>
    <col min="11525" max="11525" width="23.140625" style="2" customWidth="1"/>
    <col min="11526" max="11526" width="22.28515625" style="2" customWidth="1"/>
    <col min="11527" max="11527" width="23.28515625" style="2" customWidth="1"/>
    <col min="11528" max="11528" width="11.28515625" style="2" customWidth="1"/>
    <col min="11529" max="11770" width="9.140625" style="2"/>
    <col min="11771" max="11771" width="10" style="2" customWidth="1"/>
    <col min="11772" max="11772" width="21.28515625" style="2" customWidth="1"/>
    <col min="11773" max="11773" width="31.28515625" style="2" customWidth="1"/>
    <col min="11774" max="11774" width="21.85546875" style="2" customWidth="1"/>
    <col min="11775" max="11775" width="23" style="2" customWidth="1"/>
    <col min="11776" max="11776" width="22.28515625" style="2" customWidth="1"/>
    <col min="11777" max="11777" width="21.140625" style="2" customWidth="1"/>
    <col min="11778" max="11778" width="27.28515625" style="2" customWidth="1"/>
    <col min="11779" max="11779" width="24.28515625" style="2" customWidth="1"/>
    <col min="11780" max="11780" width="22" style="2" customWidth="1"/>
    <col min="11781" max="11781" width="23.140625" style="2" customWidth="1"/>
    <col min="11782" max="11782" width="22.28515625" style="2" customWidth="1"/>
    <col min="11783" max="11783" width="23.28515625" style="2" customWidth="1"/>
    <col min="11784" max="11784" width="11.28515625" style="2" customWidth="1"/>
    <col min="11785" max="12026" width="9.140625" style="2"/>
    <col min="12027" max="12027" width="10" style="2" customWidth="1"/>
    <col min="12028" max="12028" width="21.28515625" style="2" customWidth="1"/>
    <col min="12029" max="12029" width="31.28515625" style="2" customWidth="1"/>
    <col min="12030" max="12030" width="21.85546875" style="2" customWidth="1"/>
    <col min="12031" max="12031" width="23" style="2" customWidth="1"/>
    <col min="12032" max="12032" width="22.28515625" style="2" customWidth="1"/>
    <col min="12033" max="12033" width="21.140625" style="2" customWidth="1"/>
    <col min="12034" max="12034" width="27.28515625" style="2" customWidth="1"/>
    <col min="12035" max="12035" width="24.28515625" style="2" customWidth="1"/>
    <col min="12036" max="12036" width="22" style="2" customWidth="1"/>
    <col min="12037" max="12037" width="23.140625" style="2" customWidth="1"/>
    <col min="12038" max="12038" width="22.28515625" style="2" customWidth="1"/>
    <col min="12039" max="12039" width="23.28515625" style="2" customWidth="1"/>
    <col min="12040" max="12040" width="11.28515625" style="2" customWidth="1"/>
    <col min="12041" max="12282" width="9.140625" style="2"/>
    <col min="12283" max="12283" width="10" style="2" customWidth="1"/>
    <col min="12284" max="12284" width="21.28515625" style="2" customWidth="1"/>
    <col min="12285" max="12285" width="31.28515625" style="2" customWidth="1"/>
    <col min="12286" max="12286" width="21.85546875" style="2" customWidth="1"/>
    <col min="12287" max="12287" width="23" style="2" customWidth="1"/>
    <col min="12288" max="12288" width="22.28515625" style="2" customWidth="1"/>
    <col min="12289" max="12289" width="21.140625" style="2" customWidth="1"/>
    <col min="12290" max="12290" width="27.28515625" style="2" customWidth="1"/>
    <col min="12291" max="12291" width="24.28515625" style="2" customWidth="1"/>
    <col min="12292" max="12292" width="22" style="2" customWidth="1"/>
    <col min="12293" max="12293" width="23.140625" style="2" customWidth="1"/>
    <col min="12294" max="12294" width="22.28515625" style="2" customWidth="1"/>
    <col min="12295" max="12295" width="23.28515625" style="2" customWidth="1"/>
    <col min="12296" max="12296" width="11.28515625" style="2" customWidth="1"/>
    <col min="12297" max="12538" width="9.140625" style="2"/>
    <col min="12539" max="12539" width="10" style="2" customWidth="1"/>
    <col min="12540" max="12540" width="21.28515625" style="2" customWidth="1"/>
    <col min="12541" max="12541" width="31.28515625" style="2" customWidth="1"/>
    <col min="12542" max="12542" width="21.85546875" style="2" customWidth="1"/>
    <col min="12543" max="12543" width="23" style="2" customWidth="1"/>
    <col min="12544" max="12544" width="22.28515625" style="2" customWidth="1"/>
    <col min="12545" max="12545" width="21.140625" style="2" customWidth="1"/>
    <col min="12546" max="12546" width="27.28515625" style="2" customWidth="1"/>
    <col min="12547" max="12547" width="24.28515625" style="2" customWidth="1"/>
    <col min="12548" max="12548" width="22" style="2" customWidth="1"/>
    <col min="12549" max="12549" width="23.140625" style="2" customWidth="1"/>
    <col min="12550" max="12550" width="22.28515625" style="2" customWidth="1"/>
    <col min="12551" max="12551" width="23.28515625" style="2" customWidth="1"/>
    <col min="12552" max="12552" width="11.28515625" style="2" customWidth="1"/>
    <col min="12553" max="12794" width="9.140625" style="2"/>
    <col min="12795" max="12795" width="10" style="2" customWidth="1"/>
    <col min="12796" max="12796" width="21.28515625" style="2" customWidth="1"/>
    <col min="12797" max="12797" width="31.28515625" style="2" customWidth="1"/>
    <col min="12798" max="12798" width="21.85546875" style="2" customWidth="1"/>
    <col min="12799" max="12799" width="23" style="2" customWidth="1"/>
    <col min="12800" max="12800" width="22.28515625" style="2" customWidth="1"/>
    <col min="12801" max="12801" width="21.140625" style="2" customWidth="1"/>
    <col min="12802" max="12802" width="27.28515625" style="2" customWidth="1"/>
    <col min="12803" max="12803" width="24.28515625" style="2" customWidth="1"/>
    <col min="12804" max="12804" width="22" style="2" customWidth="1"/>
    <col min="12805" max="12805" width="23.140625" style="2" customWidth="1"/>
    <col min="12806" max="12806" width="22.28515625" style="2" customWidth="1"/>
    <col min="12807" max="12807" width="23.28515625" style="2" customWidth="1"/>
    <col min="12808" max="12808" width="11.28515625" style="2" customWidth="1"/>
    <col min="12809" max="13050" width="9.140625" style="2"/>
    <col min="13051" max="13051" width="10" style="2" customWidth="1"/>
    <col min="13052" max="13052" width="21.28515625" style="2" customWidth="1"/>
    <col min="13053" max="13053" width="31.28515625" style="2" customWidth="1"/>
    <col min="13054" max="13054" width="21.85546875" style="2" customWidth="1"/>
    <col min="13055" max="13055" width="23" style="2" customWidth="1"/>
    <col min="13056" max="13056" width="22.28515625" style="2" customWidth="1"/>
    <col min="13057" max="13057" width="21.140625" style="2" customWidth="1"/>
    <col min="13058" max="13058" width="27.28515625" style="2" customWidth="1"/>
    <col min="13059" max="13059" width="24.28515625" style="2" customWidth="1"/>
    <col min="13060" max="13060" width="22" style="2" customWidth="1"/>
    <col min="13061" max="13061" width="23.140625" style="2" customWidth="1"/>
    <col min="13062" max="13062" width="22.28515625" style="2" customWidth="1"/>
    <col min="13063" max="13063" width="23.28515625" style="2" customWidth="1"/>
    <col min="13064" max="13064" width="11.28515625" style="2" customWidth="1"/>
    <col min="13065" max="13306" width="9.140625" style="2"/>
    <col min="13307" max="13307" width="10" style="2" customWidth="1"/>
    <col min="13308" max="13308" width="21.28515625" style="2" customWidth="1"/>
    <col min="13309" max="13309" width="31.28515625" style="2" customWidth="1"/>
    <col min="13310" max="13310" width="21.85546875" style="2" customWidth="1"/>
    <col min="13311" max="13311" width="23" style="2" customWidth="1"/>
    <col min="13312" max="13312" width="22.28515625" style="2" customWidth="1"/>
    <col min="13313" max="13313" width="21.140625" style="2" customWidth="1"/>
    <col min="13314" max="13314" width="27.28515625" style="2" customWidth="1"/>
    <col min="13315" max="13315" width="24.28515625" style="2" customWidth="1"/>
    <col min="13316" max="13316" width="22" style="2" customWidth="1"/>
    <col min="13317" max="13317" width="23.140625" style="2" customWidth="1"/>
    <col min="13318" max="13318" width="22.28515625" style="2" customWidth="1"/>
    <col min="13319" max="13319" width="23.28515625" style="2" customWidth="1"/>
    <col min="13320" max="13320" width="11.28515625" style="2" customWidth="1"/>
    <col min="13321" max="13562" width="9.140625" style="2"/>
    <col min="13563" max="13563" width="10" style="2" customWidth="1"/>
    <col min="13564" max="13564" width="21.28515625" style="2" customWidth="1"/>
    <col min="13565" max="13565" width="31.28515625" style="2" customWidth="1"/>
    <col min="13566" max="13566" width="21.85546875" style="2" customWidth="1"/>
    <col min="13567" max="13567" width="23" style="2" customWidth="1"/>
    <col min="13568" max="13568" width="22.28515625" style="2" customWidth="1"/>
    <col min="13569" max="13569" width="21.140625" style="2" customWidth="1"/>
    <col min="13570" max="13570" width="27.28515625" style="2" customWidth="1"/>
    <col min="13571" max="13571" width="24.28515625" style="2" customWidth="1"/>
    <col min="13572" max="13572" width="22" style="2" customWidth="1"/>
    <col min="13573" max="13573" width="23.140625" style="2" customWidth="1"/>
    <col min="13574" max="13574" width="22.28515625" style="2" customWidth="1"/>
    <col min="13575" max="13575" width="23.28515625" style="2" customWidth="1"/>
    <col min="13576" max="13576" width="11.28515625" style="2" customWidth="1"/>
    <col min="13577" max="13818" width="9.140625" style="2"/>
    <col min="13819" max="13819" width="10" style="2" customWidth="1"/>
    <col min="13820" max="13820" width="21.28515625" style="2" customWidth="1"/>
    <col min="13821" max="13821" width="31.28515625" style="2" customWidth="1"/>
    <col min="13822" max="13822" width="21.85546875" style="2" customWidth="1"/>
    <col min="13823" max="13823" width="23" style="2" customWidth="1"/>
    <col min="13824" max="13824" width="22.28515625" style="2" customWidth="1"/>
    <col min="13825" max="13825" width="21.140625" style="2" customWidth="1"/>
    <col min="13826" max="13826" width="27.28515625" style="2" customWidth="1"/>
    <col min="13827" max="13827" width="24.28515625" style="2" customWidth="1"/>
    <col min="13828" max="13828" width="22" style="2" customWidth="1"/>
    <col min="13829" max="13829" width="23.140625" style="2" customWidth="1"/>
    <col min="13830" max="13830" width="22.28515625" style="2" customWidth="1"/>
    <col min="13831" max="13831" width="23.28515625" style="2" customWidth="1"/>
    <col min="13832" max="13832" width="11.28515625" style="2" customWidth="1"/>
    <col min="13833" max="14074" width="9.140625" style="2"/>
    <col min="14075" max="14075" width="10" style="2" customWidth="1"/>
    <col min="14076" max="14076" width="21.28515625" style="2" customWidth="1"/>
    <col min="14077" max="14077" width="31.28515625" style="2" customWidth="1"/>
    <col min="14078" max="14078" width="21.85546875" style="2" customWidth="1"/>
    <col min="14079" max="14079" width="23" style="2" customWidth="1"/>
    <col min="14080" max="14080" width="22.28515625" style="2" customWidth="1"/>
    <col min="14081" max="14081" width="21.140625" style="2" customWidth="1"/>
    <col min="14082" max="14082" width="27.28515625" style="2" customWidth="1"/>
    <col min="14083" max="14083" width="24.28515625" style="2" customWidth="1"/>
    <col min="14084" max="14084" width="22" style="2" customWidth="1"/>
    <col min="14085" max="14085" width="23.140625" style="2" customWidth="1"/>
    <col min="14086" max="14086" width="22.28515625" style="2" customWidth="1"/>
    <col min="14087" max="14087" width="23.28515625" style="2" customWidth="1"/>
    <col min="14088" max="14088" width="11.28515625" style="2" customWidth="1"/>
    <col min="14089" max="14330" width="9.140625" style="2"/>
    <col min="14331" max="14331" width="10" style="2" customWidth="1"/>
    <col min="14332" max="14332" width="21.28515625" style="2" customWidth="1"/>
    <col min="14333" max="14333" width="31.28515625" style="2" customWidth="1"/>
    <col min="14334" max="14334" width="21.85546875" style="2" customWidth="1"/>
    <col min="14335" max="14335" width="23" style="2" customWidth="1"/>
    <col min="14336" max="14336" width="22.28515625" style="2" customWidth="1"/>
    <col min="14337" max="14337" width="21.140625" style="2" customWidth="1"/>
    <col min="14338" max="14338" width="27.28515625" style="2" customWidth="1"/>
    <col min="14339" max="14339" width="24.28515625" style="2" customWidth="1"/>
    <col min="14340" max="14340" width="22" style="2" customWidth="1"/>
    <col min="14341" max="14341" width="23.140625" style="2" customWidth="1"/>
    <col min="14342" max="14342" width="22.28515625" style="2" customWidth="1"/>
    <col min="14343" max="14343" width="23.28515625" style="2" customWidth="1"/>
    <col min="14344" max="14344" width="11.28515625" style="2" customWidth="1"/>
    <col min="14345" max="14586" width="9.140625" style="2"/>
    <col min="14587" max="14587" width="10" style="2" customWidth="1"/>
    <col min="14588" max="14588" width="21.28515625" style="2" customWidth="1"/>
    <col min="14589" max="14589" width="31.28515625" style="2" customWidth="1"/>
    <col min="14590" max="14590" width="21.85546875" style="2" customWidth="1"/>
    <col min="14591" max="14591" width="23" style="2" customWidth="1"/>
    <col min="14592" max="14592" width="22.28515625" style="2" customWidth="1"/>
    <col min="14593" max="14593" width="21.140625" style="2" customWidth="1"/>
    <col min="14594" max="14594" width="27.28515625" style="2" customWidth="1"/>
    <col min="14595" max="14595" width="24.28515625" style="2" customWidth="1"/>
    <col min="14596" max="14596" width="22" style="2" customWidth="1"/>
    <col min="14597" max="14597" width="23.140625" style="2" customWidth="1"/>
    <col min="14598" max="14598" width="22.28515625" style="2" customWidth="1"/>
    <col min="14599" max="14599" width="23.28515625" style="2" customWidth="1"/>
    <col min="14600" max="14600" width="11.28515625" style="2" customWidth="1"/>
    <col min="14601" max="14842" width="9.140625" style="2"/>
    <col min="14843" max="14843" width="10" style="2" customWidth="1"/>
    <col min="14844" max="14844" width="21.28515625" style="2" customWidth="1"/>
    <col min="14845" max="14845" width="31.28515625" style="2" customWidth="1"/>
    <col min="14846" max="14846" width="21.85546875" style="2" customWidth="1"/>
    <col min="14847" max="14847" width="23" style="2" customWidth="1"/>
    <col min="14848" max="14848" width="22.28515625" style="2" customWidth="1"/>
    <col min="14849" max="14849" width="21.140625" style="2" customWidth="1"/>
    <col min="14850" max="14850" width="27.28515625" style="2" customWidth="1"/>
    <col min="14851" max="14851" width="24.28515625" style="2" customWidth="1"/>
    <col min="14852" max="14852" width="22" style="2" customWidth="1"/>
    <col min="14853" max="14853" width="23.140625" style="2" customWidth="1"/>
    <col min="14854" max="14854" width="22.28515625" style="2" customWidth="1"/>
    <col min="14855" max="14855" width="23.28515625" style="2" customWidth="1"/>
    <col min="14856" max="14856" width="11.28515625" style="2" customWidth="1"/>
    <col min="14857" max="15098" width="9.140625" style="2"/>
    <col min="15099" max="15099" width="10" style="2" customWidth="1"/>
    <col min="15100" max="15100" width="21.28515625" style="2" customWidth="1"/>
    <col min="15101" max="15101" width="31.28515625" style="2" customWidth="1"/>
    <col min="15102" max="15102" width="21.85546875" style="2" customWidth="1"/>
    <col min="15103" max="15103" width="23" style="2" customWidth="1"/>
    <col min="15104" max="15104" width="22.28515625" style="2" customWidth="1"/>
    <col min="15105" max="15105" width="21.140625" style="2" customWidth="1"/>
    <col min="15106" max="15106" width="27.28515625" style="2" customWidth="1"/>
    <col min="15107" max="15107" width="24.28515625" style="2" customWidth="1"/>
    <col min="15108" max="15108" width="22" style="2" customWidth="1"/>
    <col min="15109" max="15109" width="23.140625" style="2" customWidth="1"/>
    <col min="15110" max="15110" width="22.28515625" style="2" customWidth="1"/>
    <col min="15111" max="15111" width="23.28515625" style="2" customWidth="1"/>
    <col min="15112" max="15112" width="11.28515625" style="2" customWidth="1"/>
    <col min="15113" max="15354" width="9.140625" style="2"/>
    <col min="15355" max="15355" width="10" style="2" customWidth="1"/>
    <col min="15356" max="15356" width="21.28515625" style="2" customWidth="1"/>
    <col min="15357" max="15357" width="31.28515625" style="2" customWidth="1"/>
    <col min="15358" max="15358" width="21.85546875" style="2" customWidth="1"/>
    <col min="15359" max="15359" width="23" style="2" customWidth="1"/>
    <col min="15360" max="15360" width="22.28515625" style="2" customWidth="1"/>
    <col min="15361" max="15361" width="21.140625" style="2" customWidth="1"/>
    <col min="15362" max="15362" width="27.28515625" style="2" customWidth="1"/>
    <col min="15363" max="15363" width="24.28515625" style="2" customWidth="1"/>
    <col min="15364" max="15364" width="22" style="2" customWidth="1"/>
    <col min="15365" max="15365" width="23.140625" style="2" customWidth="1"/>
    <col min="15366" max="15366" width="22.28515625" style="2" customWidth="1"/>
    <col min="15367" max="15367" width="23.28515625" style="2" customWidth="1"/>
    <col min="15368" max="15368" width="11.28515625" style="2" customWidth="1"/>
    <col min="15369" max="15610" width="9.140625" style="2"/>
    <col min="15611" max="15611" width="10" style="2" customWidth="1"/>
    <col min="15612" max="15612" width="21.28515625" style="2" customWidth="1"/>
    <col min="15613" max="15613" width="31.28515625" style="2" customWidth="1"/>
    <col min="15614" max="15614" width="21.85546875" style="2" customWidth="1"/>
    <col min="15615" max="15615" width="23" style="2" customWidth="1"/>
    <col min="15616" max="15616" width="22.28515625" style="2" customWidth="1"/>
    <col min="15617" max="15617" width="21.140625" style="2" customWidth="1"/>
    <col min="15618" max="15618" width="27.28515625" style="2" customWidth="1"/>
    <col min="15619" max="15619" width="24.28515625" style="2" customWidth="1"/>
    <col min="15620" max="15620" width="22" style="2" customWidth="1"/>
    <col min="15621" max="15621" width="23.140625" style="2" customWidth="1"/>
    <col min="15622" max="15622" width="22.28515625" style="2" customWidth="1"/>
    <col min="15623" max="15623" width="23.28515625" style="2" customWidth="1"/>
    <col min="15624" max="15624" width="11.28515625" style="2" customWidth="1"/>
    <col min="15625" max="15866" width="9.140625" style="2"/>
    <col min="15867" max="15867" width="10" style="2" customWidth="1"/>
    <col min="15868" max="15868" width="21.28515625" style="2" customWidth="1"/>
    <col min="15869" max="15869" width="31.28515625" style="2" customWidth="1"/>
    <col min="15870" max="15870" width="21.85546875" style="2" customWidth="1"/>
    <col min="15871" max="15871" width="23" style="2" customWidth="1"/>
    <col min="15872" max="15872" width="22.28515625" style="2" customWidth="1"/>
    <col min="15873" max="15873" width="21.140625" style="2" customWidth="1"/>
    <col min="15874" max="15874" width="27.28515625" style="2" customWidth="1"/>
    <col min="15875" max="15875" width="24.28515625" style="2" customWidth="1"/>
    <col min="15876" max="15876" width="22" style="2" customWidth="1"/>
    <col min="15877" max="15877" width="23.140625" style="2" customWidth="1"/>
    <col min="15878" max="15878" width="22.28515625" style="2" customWidth="1"/>
    <col min="15879" max="15879" width="23.28515625" style="2" customWidth="1"/>
    <col min="15880" max="15880" width="11.28515625" style="2" customWidth="1"/>
    <col min="15881" max="16122" width="9.140625" style="2"/>
    <col min="16123" max="16123" width="10" style="2" customWidth="1"/>
    <col min="16124" max="16124" width="21.28515625" style="2" customWidth="1"/>
    <col min="16125" max="16125" width="31.28515625" style="2" customWidth="1"/>
    <col min="16126" max="16126" width="21.85546875" style="2" customWidth="1"/>
    <col min="16127" max="16127" width="23" style="2" customWidth="1"/>
    <col min="16128" max="16128" width="22.28515625" style="2" customWidth="1"/>
    <col min="16129" max="16129" width="21.140625" style="2" customWidth="1"/>
    <col min="16130" max="16130" width="27.28515625" style="2" customWidth="1"/>
    <col min="16131" max="16131" width="24.28515625" style="2" customWidth="1"/>
    <col min="16132" max="16132" width="22" style="2" customWidth="1"/>
    <col min="16133" max="16133" width="23.140625" style="2" customWidth="1"/>
    <col min="16134" max="16134" width="22.28515625" style="2" customWidth="1"/>
    <col min="16135" max="16135" width="23.28515625" style="2" customWidth="1"/>
    <col min="16136" max="16136" width="11.28515625" style="2" customWidth="1"/>
    <col min="16137" max="16384" width="9.140625" style="2"/>
  </cols>
  <sheetData>
    <row r="1" spans="1:42"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2.6" customHeight="1" thickBot="1" x14ac:dyDescent="0.35">
      <c r="A2" s="1"/>
      <c r="B2" s="1"/>
      <c r="C2" s="3"/>
      <c r="D2" s="4"/>
      <c r="E2" s="1"/>
      <c r="F2" s="1"/>
      <c r="G2" s="1"/>
      <c r="H2" s="1"/>
      <c r="I2" s="1"/>
      <c r="J2" s="1"/>
      <c r="K2" s="1"/>
      <c r="L2" s="1"/>
      <c r="M2" s="1"/>
      <c r="N2" s="5"/>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64.5" customHeight="1" thickBot="1" x14ac:dyDescent="0.35">
      <c r="A3" s="1"/>
      <c r="B3" s="1"/>
      <c r="C3" s="6"/>
      <c r="D3" s="7" t="s">
        <v>0</v>
      </c>
      <c r="E3" s="7"/>
      <c r="F3" s="7"/>
      <c r="G3" s="7"/>
      <c r="H3" s="7"/>
      <c r="I3" s="7"/>
      <c r="J3" s="7"/>
      <c r="K3" s="7"/>
      <c r="L3" s="8"/>
      <c r="M3" s="9">
        <v>44180</v>
      </c>
      <c r="N3" s="10"/>
      <c r="O3" s="1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60" customHeight="1" thickBot="1" x14ac:dyDescent="0.35">
      <c r="A4" s="1"/>
      <c r="B4" s="1"/>
      <c r="C4" s="12" t="s">
        <v>1</v>
      </c>
      <c r="D4" s="13"/>
      <c r="E4" s="13"/>
      <c r="F4" s="13"/>
      <c r="G4" s="13"/>
      <c r="H4" s="13"/>
      <c r="I4" s="13"/>
      <c r="J4" s="13"/>
      <c r="K4" s="13"/>
      <c r="L4" s="13"/>
      <c r="M4" s="13"/>
      <c r="N4" s="14"/>
      <c r="O4" s="15"/>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s="19" customFormat="1" ht="33.75" customHeight="1" thickBot="1" x14ac:dyDescent="0.3">
      <c r="A5" s="15"/>
      <c r="B5" s="15"/>
      <c r="C5" s="16" t="s">
        <v>2</v>
      </c>
      <c r="D5" s="17"/>
      <c r="E5" s="17"/>
      <c r="F5" s="17"/>
      <c r="G5" s="17"/>
      <c r="H5" s="17"/>
      <c r="I5" s="17"/>
      <c r="J5" s="17"/>
      <c r="K5" s="17"/>
      <c r="L5" s="17"/>
      <c r="M5" s="17"/>
      <c r="N5" s="18"/>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ht="72.75" customHeight="1" x14ac:dyDescent="0.3">
      <c r="A6" s="1"/>
      <c r="B6" s="1"/>
      <c r="C6" s="20" t="s">
        <v>3</v>
      </c>
      <c r="D6" s="21" t="s">
        <v>4</v>
      </c>
      <c r="E6" s="22" t="s">
        <v>5</v>
      </c>
      <c r="F6" s="23" t="s">
        <v>6</v>
      </c>
      <c r="G6" s="24" t="s">
        <v>7</v>
      </c>
      <c r="H6" s="23" t="s">
        <v>8</v>
      </c>
      <c r="I6" s="23" t="s">
        <v>9</v>
      </c>
      <c r="J6" s="23" t="s">
        <v>10</v>
      </c>
      <c r="K6" s="25" t="s">
        <v>11</v>
      </c>
      <c r="L6" s="26"/>
      <c r="M6" s="25" t="s">
        <v>12</v>
      </c>
      <c r="N6" s="27"/>
      <c r="O6" s="1"/>
      <c r="P6" s="1"/>
      <c r="Q6" s="1"/>
      <c r="R6" s="1"/>
      <c r="S6" s="1"/>
      <c r="T6" s="1"/>
      <c r="U6" s="1"/>
      <c r="V6" s="1"/>
      <c r="W6" s="1"/>
      <c r="X6" s="1"/>
      <c r="Y6" s="1"/>
      <c r="Z6" s="1"/>
      <c r="AA6" s="1"/>
      <c r="AB6" s="1"/>
      <c r="AC6" s="1"/>
      <c r="AD6" s="1"/>
      <c r="AE6" s="1"/>
      <c r="AF6" s="1"/>
      <c r="AG6" s="1"/>
      <c r="AH6" s="1"/>
      <c r="AI6" s="1"/>
      <c r="AJ6" s="1"/>
      <c r="AK6" s="1"/>
      <c r="AL6" s="1"/>
      <c r="AM6" s="1"/>
      <c r="AN6" s="1"/>
      <c r="AO6" s="1"/>
      <c r="AP6" s="1"/>
    </row>
    <row r="7" spans="1:42" s="19" customFormat="1" ht="21.75" customHeight="1" x14ac:dyDescent="0.25">
      <c r="A7" s="15"/>
      <c r="B7" s="15"/>
      <c r="C7" s="28"/>
      <c r="D7" s="29"/>
      <c r="E7" s="30" t="s">
        <v>13</v>
      </c>
      <c r="F7" s="31">
        <v>42566</v>
      </c>
      <c r="G7" s="32">
        <v>14.499999999999998</v>
      </c>
      <c r="H7" s="33">
        <v>561.04499999999985</v>
      </c>
      <c r="I7" s="31">
        <v>44392</v>
      </c>
      <c r="J7" s="34">
        <v>0.58082191780821912</v>
      </c>
      <c r="K7" s="35">
        <v>0.73975284819493226</v>
      </c>
      <c r="L7" s="36"/>
      <c r="M7" s="37">
        <v>108.00528435435012</v>
      </c>
      <c r="N7" s="38"/>
      <c r="O7" s="39"/>
      <c r="P7" s="39"/>
      <c r="Q7" s="39"/>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s="19" customFormat="1" ht="21.75" customHeight="1" x14ac:dyDescent="0.25">
      <c r="A8" s="15"/>
      <c r="B8" s="15"/>
      <c r="C8" s="28"/>
      <c r="D8" s="29"/>
      <c r="E8" s="40" t="s">
        <v>14</v>
      </c>
      <c r="F8" s="41">
        <v>40935</v>
      </c>
      <c r="G8" s="42">
        <v>16.39</v>
      </c>
      <c r="H8" s="43">
        <v>605.30999999999995</v>
      </c>
      <c r="I8" s="41">
        <v>44588</v>
      </c>
      <c r="J8" s="43">
        <v>1.1167883211678833</v>
      </c>
      <c r="K8" s="44">
        <v>2.1530725152689283</v>
      </c>
      <c r="L8" s="45"/>
      <c r="M8" s="46">
        <v>115.62</v>
      </c>
      <c r="N8" s="47"/>
      <c r="O8" s="39"/>
      <c r="P8" s="39"/>
      <c r="Q8" s="39"/>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s="19" customFormat="1" ht="21.75" customHeight="1" x14ac:dyDescent="0.25">
      <c r="A9" s="15"/>
      <c r="B9" s="15"/>
      <c r="C9" s="28"/>
      <c r="D9" s="29"/>
      <c r="E9" s="40" t="s">
        <v>15</v>
      </c>
      <c r="F9" s="41">
        <v>43217</v>
      </c>
      <c r="G9" s="48">
        <v>12.75</v>
      </c>
      <c r="H9" s="43">
        <v>735.96</v>
      </c>
      <c r="I9" s="41">
        <v>45043</v>
      </c>
      <c r="J9" s="43">
        <v>2.3627652292950034</v>
      </c>
      <c r="K9" s="44">
        <v>2.2381068731110667</v>
      </c>
      <c r="L9" s="45"/>
      <c r="M9" s="46">
        <v>124.08</v>
      </c>
      <c r="N9" s="47"/>
      <c r="O9" s="39"/>
      <c r="P9" s="39"/>
      <c r="Q9" s="39"/>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s="19" customFormat="1" ht="21.75" customHeight="1" x14ac:dyDescent="0.25">
      <c r="A10" s="15"/>
      <c r="B10" s="15"/>
      <c r="C10" s="28"/>
      <c r="D10" s="29"/>
      <c r="E10" s="40" t="s">
        <v>16</v>
      </c>
      <c r="F10" s="41">
        <v>41712</v>
      </c>
      <c r="G10" s="42">
        <v>14.2</v>
      </c>
      <c r="H10" s="43">
        <v>719.99412800000005</v>
      </c>
      <c r="I10" s="41">
        <v>45365</v>
      </c>
      <c r="J10" s="43">
        <v>3.2430213464696225</v>
      </c>
      <c r="K10" s="44">
        <v>2.0674632078257553</v>
      </c>
      <c r="L10" s="45"/>
      <c r="M10" s="46">
        <v>137.88999999999999</v>
      </c>
      <c r="N10" s="47"/>
      <c r="O10" s="39"/>
      <c r="P10" s="39"/>
      <c r="Q10" s="39"/>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s="19" customFormat="1" ht="21.75" customHeight="1" x14ac:dyDescent="0.25">
      <c r="A11" s="15"/>
      <c r="B11" s="15"/>
      <c r="C11" s="28"/>
      <c r="D11" s="29"/>
      <c r="E11" s="40" t="s">
        <v>17</v>
      </c>
      <c r="F11" s="41">
        <v>43182</v>
      </c>
      <c r="G11" s="42">
        <v>13.530000000000001</v>
      </c>
      <c r="H11" s="43">
        <v>267.8</v>
      </c>
      <c r="I11" s="41">
        <v>45739</v>
      </c>
      <c r="J11" s="43">
        <v>4.2673357664233578</v>
      </c>
      <c r="K11" s="44">
        <v>3.262559663380475</v>
      </c>
      <c r="L11" s="45"/>
      <c r="M11" s="46">
        <v>140.61000000000001</v>
      </c>
      <c r="N11" s="47"/>
      <c r="O11" s="39"/>
      <c r="P11" s="39"/>
      <c r="Q11" s="39"/>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s="19" customFormat="1" ht="21.75" customHeight="1" x14ac:dyDescent="0.25">
      <c r="A12" s="15"/>
      <c r="B12" s="15"/>
      <c r="C12" s="28"/>
      <c r="D12" s="29"/>
      <c r="E12" s="40" t="s">
        <v>18</v>
      </c>
      <c r="F12" s="41">
        <v>42391</v>
      </c>
      <c r="G12" s="42">
        <v>12.5</v>
      </c>
      <c r="H12" s="43">
        <v>739.64833299999998</v>
      </c>
      <c r="I12" s="41">
        <v>46044</v>
      </c>
      <c r="J12" s="43">
        <v>5.1028549080954244</v>
      </c>
      <c r="K12" s="44">
        <v>5.2192388137986772</v>
      </c>
      <c r="L12" s="45"/>
      <c r="M12" s="46">
        <v>132.24</v>
      </c>
      <c r="N12" s="47"/>
      <c r="O12" s="39"/>
      <c r="P12" s="39"/>
      <c r="Q12" s="39"/>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s="19" customFormat="1" ht="21.75" customHeight="1" x14ac:dyDescent="0.25">
      <c r="A13" s="15"/>
      <c r="B13" s="15"/>
      <c r="C13" s="28"/>
      <c r="D13" s="29"/>
      <c r="E13" s="40" t="s">
        <v>19</v>
      </c>
      <c r="F13" s="41">
        <v>42811</v>
      </c>
      <c r="G13" s="49">
        <v>16.288399999999999</v>
      </c>
      <c r="H13" s="43">
        <v>608.39</v>
      </c>
      <c r="I13" s="41">
        <v>46463</v>
      </c>
      <c r="J13" s="43">
        <v>6.2505133470225873</v>
      </c>
      <c r="K13" s="44">
        <v>4.866609437817778</v>
      </c>
      <c r="L13" s="45"/>
      <c r="M13" s="46">
        <v>160.93</v>
      </c>
      <c r="N13" s="47"/>
      <c r="O13" s="39"/>
      <c r="P13" s="39"/>
      <c r="Q13" s="39"/>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s="19" customFormat="1" ht="21.75" customHeight="1" x14ac:dyDescent="0.25">
      <c r="A14" s="15"/>
      <c r="B14" s="15"/>
      <c r="C14" s="28"/>
      <c r="D14" s="29"/>
      <c r="E14" s="40" t="s">
        <v>20</v>
      </c>
      <c r="F14" s="41">
        <v>43154</v>
      </c>
      <c r="G14" s="42">
        <v>13.98</v>
      </c>
      <c r="H14" s="43">
        <v>713.69</v>
      </c>
      <c r="I14" s="41">
        <v>46806</v>
      </c>
      <c r="J14" s="43">
        <v>7.1879562043795628</v>
      </c>
      <c r="K14" s="44">
        <v>4.5822828061852068</v>
      </c>
      <c r="L14" s="45"/>
      <c r="M14" s="46">
        <v>157</v>
      </c>
      <c r="N14" s="47"/>
      <c r="O14" s="39"/>
      <c r="P14" s="39"/>
      <c r="Q14" s="39"/>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s="19" customFormat="1" ht="21.75" customHeight="1" x14ac:dyDescent="0.25">
      <c r="A15" s="15"/>
      <c r="B15" s="15"/>
      <c r="C15" s="50"/>
      <c r="D15" s="29"/>
      <c r="E15" s="30" t="s">
        <v>21</v>
      </c>
      <c r="F15" s="31">
        <v>39780</v>
      </c>
      <c r="G15" s="32">
        <v>15</v>
      </c>
      <c r="H15" s="33">
        <v>75.000000999999997</v>
      </c>
      <c r="I15" s="31">
        <v>47085</v>
      </c>
      <c r="J15" s="34">
        <v>7.9516423357664241</v>
      </c>
      <c r="K15" s="35">
        <v>5.0526416093063853</v>
      </c>
      <c r="L15" s="36"/>
      <c r="M15" s="37">
        <v>164.480800922615</v>
      </c>
      <c r="N15" s="38"/>
      <c r="O15" s="39"/>
      <c r="P15" s="39"/>
      <c r="Q15" s="39"/>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s="19" customFormat="1" ht="21.75" customHeight="1" x14ac:dyDescent="0.25">
      <c r="A16" s="15"/>
      <c r="B16" s="15"/>
      <c r="C16" s="28"/>
      <c r="D16" s="29"/>
      <c r="E16" s="40" t="s">
        <v>22</v>
      </c>
      <c r="F16" s="41">
        <v>43581</v>
      </c>
      <c r="G16" s="42">
        <v>14.549999999999999</v>
      </c>
      <c r="H16" s="43">
        <v>667.39</v>
      </c>
      <c r="I16" s="41">
        <v>47234</v>
      </c>
      <c r="J16" s="43">
        <v>8.3602518477963308</v>
      </c>
      <c r="K16" s="44">
        <v>5.3032347212935171</v>
      </c>
      <c r="L16" s="45"/>
      <c r="M16" s="46">
        <v>161.79</v>
      </c>
      <c r="N16" s="47"/>
      <c r="O16" s="39"/>
      <c r="P16" s="39"/>
      <c r="Q16" s="39"/>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row>
    <row r="17" spans="1:42" s="19" customFormat="1" ht="21.75" customHeight="1" x14ac:dyDescent="0.25">
      <c r="A17" s="15"/>
      <c r="B17" s="15"/>
      <c r="C17" s="28"/>
      <c r="D17" s="29"/>
      <c r="E17" s="30" t="s">
        <v>23</v>
      </c>
      <c r="F17" s="31">
        <v>39955</v>
      </c>
      <c r="G17" s="32">
        <v>12.49</v>
      </c>
      <c r="H17" s="33">
        <v>150</v>
      </c>
      <c r="I17" s="31">
        <v>47260</v>
      </c>
      <c r="J17" s="34">
        <v>8.4314262250205303</v>
      </c>
      <c r="K17" s="35">
        <v>5.3154775745828076</v>
      </c>
      <c r="L17" s="36"/>
      <c r="M17" s="37">
        <v>148.26105959635532</v>
      </c>
      <c r="N17" s="38"/>
      <c r="O17" s="39"/>
      <c r="P17" s="39"/>
      <c r="Q17" s="39"/>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s="19" customFormat="1" ht="21.75" customHeight="1" x14ac:dyDescent="0.25">
      <c r="A18" s="15"/>
      <c r="B18" s="15"/>
      <c r="C18" s="28"/>
      <c r="D18" s="29"/>
      <c r="E18" s="30" t="s">
        <v>24</v>
      </c>
      <c r="F18" s="31">
        <v>40137</v>
      </c>
      <c r="G18" s="32">
        <v>8.5</v>
      </c>
      <c r="H18" s="33">
        <v>200</v>
      </c>
      <c r="I18" s="31">
        <v>47442</v>
      </c>
      <c r="J18" s="34">
        <v>8.929646865589925</v>
      </c>
      <c r="K18" s="35">
        <v>5.4929699625425457</v>
      </c>
      <c r="L18" s="36"/>
      <c r="M18" s="37">
        <v>120.99600873428427</v>
      </c>
      <c r="N18" s="38"/>
      <c r="O18" s="39"/>
      <c r="P18" s="39"/>
      <c r="Q18" s="39"/>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s="19" customFormat="1" ht="21.75" customHeight="1" x14ac:dyDescent="0.25">
      <c r="C19" s="28"/>
      <c r="D19" s="29"/>
      <c r="E19" s="40" t="s">
        <v>25</v>
      </c>
      <c r="F19" s="41">
        <v>40382</v>
      </c>
      <c r="G19" s="42">
        <v>10</v>
      </c>
      <c r="H19" s="43">
        <v>591.56820800000003</v>
      </c>
      <c r="I19" s="41">
        <v>47687</v>
      </c>
      <c r="J19" s="43">
        <v>9.6010452961672481</v>
      </c>
      <c r="K19" s="44">
        <v>5.7160362537895004</v>
      </c>
      <c r="L19" s="45"/>
      <c r="M19" s="46">
        <v>131.32</v>
      </c>
      <c r="N19" s="47"/>
      <c r="O19" s="39"/>
      <c r="P19" s="39"/>
      <c r="Q19" s="39"/>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s="19" customFormat="1" ht="21.75" customHeight="1" x14ac:dyDescent="0.25">
      <c r="A20" s="15"/>
      <c r="B20" s="15"/>
      <c r="C20" s="28"/>
      <c r="D20" s="29"/>
      <c r="E20" s="40" t="s">
        <v>26</v>
      </c>
      <c r="F20" s="41">
        <v>41838</v>
      </c>
      <c r="G20" s="42">
        <v>12.1493</v>
      </c>
      <c r="H20" s="43">
        <v>1075.9201149999999</v>
      </c>
      <c r="I20" s="41">
        <v>49143</v>
      </c>
      <c r="J20" s="43">
        <v>13.58733345501004</v>
      </c>
      <c r="K20" s="44">
        <v>7.0401931095252976</v>
      </c>
      <c r="L20" s="45"/>
      <c r="M20" s="46">
        <v>144.22</v>
      </c>
      <c r="N20" s="47"/>
      <c r="O20" s="39"/>
      <c r="P20" s="39"/>
      <c r="Q20" s="39"/>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s="19" customFormat="1" ht="21.75" customHeight="1" x14ac:dyDescent="0.25">
      <c r="A21" s="15"/>
      <c r="B21" s="15"/>
      <c r="C21" s="28"/>
      <c r="D21" s="29"/>
      <c r="E21" s="40" t="s">
        <v>27</v>
      </c>
      <c r="F21" s="41">
        <v>43917</v>
      </c>
      <c r="G21" s="42">
        <v>12.5</v>
      </c>
      <c r="H21" s="43">
        <v>424.58000000000004</v>
      </c>
      <c r="I21" s="41">
        <v>49395</v>
      </c>
      <c r="J21" s="43">
        <v>14.277891854893909</v>
      </c>
      <c r="K21" s="44">
        <v>7.0906347781729631</v>
      </c>
      <c r="L21" s="45"/>
      <c r="M21" s="46">
        <v>148.06</v>
      </c>
      <c r="N21" s="47"/>
      <c r="O21" s="39"/>
      <c r="P21" s="39"/>
      <c r="Q21" s="39"/>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s="19" customFormat="1" ht="21.75" customHeight="1" x14ac:dyDescent="0.25">
      <c r="A22" s="15"/>
      <c r="B22" s="15"/>
      <c r="C22" s="28"/>
      <c r="D22" s="29"/>
      <c r="E22" s="40" t="s">
        <v>28</v>
      </c>
      <c r="F22" s="41">
        <v>42447</v>
      </c>
      <c r="G22" s="42">
        <v>12.4</v>
      </c>
      <c r="H22" s="43">
        <v>668.1</v>
      </c>
      <c r="I22" s="41">
        <v>49752</v>
      </c>
      <c r="J22" s="43">
        <v>15.253462157809983</v>
      </c>
      <c r="K22" s="44">
        <v>7.1605595035292176</v>
      </c>
      <c r="L22" s="45"/>
      <c r="M22" s="46">
        <v>148.13</v>
      </c>
      <c r="N22" s="47"/>
      <c r="O22" s="39"/>
      <c r="P22" s="39"/>
      <c r="Q22" s="39"/>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s="19" customFormat="1" ht="21.75" customHeight="1" x14ac:dyDescent="0.25">
      <c r="A23" s="15"/>
      <c r="B23" s="15"/>
      <c r="C23" s="28"/>
      <c r="D23" s="29"/>
      <c r="E23" s="51" t="s">
        <v>29</v>
      </c>
      <c r="F23" s="52">
        <v>42843</v>
      </c>
      <c r="G23" s="53">
        <v>16.2499</v>
      </c>
      <c r="H23" s="54">
        <v>402.04000000000008</v>
      </c>
      <c r="I23" s="52">
        <v>50148</v>
      </c>
      <c r="J23" s="54">
        <v>16.338250950570341</v>
      </c>
      <c r="K23" s="55">
        <v>5.3325280931639556</v>
      </c>
      <c r="L23" s="56"/>
      <c r="M23" s="57">
        <v>218.07</v>
      </c>
      <c r="N23" s="58"/>
      <c r="O23" s="39"/>
      <c r="P23" s="39"/>
      <c r="Q23" s="39"/>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s="19" customFormat="1" ht="21.75" customHeight="1" x14ac:dyDescent="0.25">
      <c r="A24" s="15"/>
      <c r="B24" s="15"/>
      <c r="C24" s="28"/>
      <c r="D24" s="29"/>
      <c r="E24" s="40" t="s">
        <v>30</v>
      </c>
      <c r="F24" s="41">
        <v>44036</v>
      </c>
      <c r="G24" s="42">
        <v>9.8000000000000007</v>
      </c>
      <c r="H24" s="43">
        <v>165.4</v>
      </c>
      <c r="I24" s="41">
        <v>53167</v>
      </c>
      <c r="J24" s="43">
        <v>24.603769611456251</v>
      </c>
      <c r="K24" s="44">
        <v>6.8816787198053415</v>
      </c>
      <c r="L24" s="45"/>
      <c r="M24" s="46">
        <v>134.37</v>
      </c>
      <c r="N24" s="47"/>
      <c r="O24" s="39"/>
      <c r="P24" s="39"/>
      <c r="Q24" s="39"/>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s="19" customFormat="1" ht="21.75" customHeight="1" x14ac:dyDescent="0.25">
      <c r="A25" s="15"/>
      <c r="B25" s="15"/>
      <c r="C25" s="28"/>
      <c r="D25" s="29"/>
      <c r="E25" s="40" t="s">
        <v>31</v>
      </c>
      <c r="F25" s="41">
        <v>43581</v>
      </c>
      <c r="G25" s="49">
        <v>14.799999999999999</v>
      </c>
      <c r="H25" s="43">
        <v>876.4100000000002</v>
      </c>
      <c r="I25" s="41">
        <v>54539</v>
      </c>
      <c r="J25" s="43">
        <v>28.360102208432195</v>
      </c>
      <c r="K25" s="44">
        <v>7.5849820612427576</v>
      </c>
      <c r="L25" s="45"/>
      <c r="M25" s="46">
        <v>183.58</v>
      </c>
      <c r="N25" s="47"/>
      <c r="O25" s="39"/>
      <c r="P25" s="39"/>
      <c r="Q25" s="39"/>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s="19" customFormat="1" ht="21.75" customHeight="1" thickBot="1" x14ac:dyDescent="0.3">
      <c r="A26" s="15"/>
      <c r="B26" s="15"/>
      <c r="C26" s="59"/>
      <c r="D26" s="60"/>
      <c r="E26" s="61" t="s">
        <v>32</v>
      </c>
      <c r="F26" s="62">
        <v>43917</v>
      </c>
      <c r="G26" s="63">
        <v>12.98</v>
      </c>
      <c r="H26" s="64">
        <v>384.44</v>
      </c>
      <c r="I26" s="62">
        <v>54874</v>
      </c>
      <c r="J26" s="64">
        <v>29.277929877241014</v>
      </c>
      <c r="K26" s="65">
        <v>7.5701848149456161</v>
      </c>
      <c r="L26" s="66"/>
      <c r="M26" s="67">
        <v>163.32</v>
      </c>
      <c r="N26" s="68"/>
      <c r="O26" s="39"/>
      <c r="P26" s="39"/>
      <c r="Q26" s="39"/>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s="19" customFormat="1" ht="36" customHeight="1" x14ac:dyDescent="0.2">
      <c r="A27" s="15"/>
      <c r="B27" s="15"/>
      <c r="C27" s="69" t="s">
        <v>33</v>
      </c>
      <c r="D27" s="70"/>
      <c r="E27" s="70"/>
      <c r="F27" s="70"/>
      <c r="G27" s="71"/>
      <c r="H27" s="72">
        <v>10632.685785000001</v>
      </c>
      <c r="I27" s="73"/>
      <c r="J27" s="74"/>
      <c r="K27" s="15"/>
      <c r="L27" s="74"/>
      <c r="M27" s="75"/>
      <c r="N27" s="75"/>
      <c r="O27" s="39"/>
      <c r="P27" s="39"/>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s="19" customFormat="1" ht="36" customHeight="1" thickBot="1" x14ac:dyDescent="0.3">
      <c r="A28" s="15"/>
      <c r="B28" s="15"/>
      <c r="C28" s="76" t="s">
        <v>34</v>
      </c>
      <c r="D28" s="77"/>
      <c r="E28" s="77"/>
      <c r="F28" s="77"/>
      <c r="G28" s="78"/>
      <c r="H28" s="79">
        <v>15616.137626062737</v>
      </c>
      <c r="I28" s="15"/>
      <c r="J28" s="74"/>
      <c r="K28" s="39"/>
      <c r="L28" s="74"/>
      <c r="M28" s="75"/>
      <c r="N28" s="75"/>
      <c r="O28" s="39"/>
      <c r="P28" s="39"/>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s="19" customFormat="1" ht="14.25" customHeight="1" thickBot="1" x14ac:dyDescent="0.3">
      <c r="A29" s="15"/>
      <c r="B29" s="15"/>
      <c r="C29" s="80"/>
      <c r="D29" s="80"/>
      <c r="E29" s="80"/>
      <c r="F29" s="80"/>
      <c r="G29" s="80"/>
      <c r="H29" s="81"/>
      <c r="I29" s="15"/>
      <c r="J29" s="74"/>
      <c r="K29" s="39"/>
      <c r="L29" s="74"/>
      <c r="M29" s="75"/>
      <c r="N29" s="75"/>
      <c r="O29" s="39"/>
      <c r="P29" s="39"/>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s="19" customFormat="1" ht="33.75" customHeight="1" x14ac:dyDescent="0.25">
      <c r="A30" s="15"/>
      <c r="B30" s="15"/>
      <c r="C30" s="82" t="s">
        <v>35</v>
      </c>
      <c r="D30" s="83"/>
      <c r="E30" s="83"/>
      <c r="F30" s="83"/>
      <c r="G30" s="83"/>
      <c r="H30" s="83"/>
      <c r="I30" s="83"/>
      <c r="J30" s="83"/>
      <c r="K30" s="83"/>
      <c r="L30" s="83"/>
      <c r="M30" s="83"/>
      <c r="N30" s="84"/>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s="19" customFormat="1" ht="21.75" customHeight="1" x14ac:dyDescent="0.25">
      <c r="A31" s="15"/>
      <c r="B31" s="15"/>
      <c r="C31" s="28"/>
      <c r="D31" s="29"/>
      <c r="E31" s="30" t="s">
        <v>36</v>
      </c>
      <c r="F31" s="31">
        <v>43481</v>
      </c>
      <c r="G31" s="85">
        <v>12.125</v>
      </c>
      <c r="H31" s="32">
        <v>2.1731E-2</v>
      </c>
      <c r="I31" s="31">
        <v>44212</v>
      </c>
      <c r="J31" s="34">
        <v>8.7671232876712329E-2</v>
      </c>
      <c r="K31" s="35">
        <v>0.40293534466445907</v>
      </c>
      <c r="L31" s="36"/>
      <c r="M31" s="37">
        <v>101.01826052923255</v>
      </c>
      <c r="N31" s="38"/>
      <c r="O31" s="39"/>
      <c r="P31" s="39"/>
      <c r="Q31" s="39"/>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s="19" customFormat="1" ht="21.75" customHeight="1" x14ac:dyDescent="0.25">
      <c r="A32" s="15"/>
      <c r="B32" s="15"/>
      <c r="C32" s="28"/>
      <c r="D32" s="29"/>
      <c r="E32" s="30" t="s">
        <v>37</v>
      </c>
      <c r="F32" s="31">
        <v>43117</v>
      </c>
      <c r="G32" s="85">
        <v>12.098000000000001</v>
      </c>
      <c r="H32" s="32">
        <v>0.123</v>
      </c>
      <c r="I32" s="31">
        <v>44213</v>
      </c>
      <c r="J32" s="34">
        <v>9.0410958904109592E-2</v>
      </c>
      <c r="K32" s="35">
        <v>0.40417026497929254</v>
      </c>
      <c r="L32" s="36"/>
      <c r="M32" s="37">
        <v>101.04754881359023</v>
      </c>
      <c r="N32" s="38"/>
      <c r="O32" s="39"/>
      <c r="P32" s="39"/>
      <c r="Q32" s="39"/>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s="19" customFormat="1" ht="21.75" customHeight="1" x14ac:dyDescent="0.25">
      <c r="A33" s="15"/>
      <c r="B33" s="15"/>
      <c r="C33" s="28"/>
      <c r="D33" s="29"/>
      <c r="E33" s="30" t="s">
        <v>38</v>
      </c>
      <c r="F33" s="31">
        <v>43509</v>
      </c>
      <c r="G33" s="85">
        <v>12.049999999999999</v>
      </c>
      <c r="H33" s="32">
        <v>0.12224500000000001</v>
      </c>
      <c r="I33" s="31">
        <v>44240</v>
      </c>
      <c r="J33" s="34">
        <v>0.16438356164383561</v>
      </c>
      <c r="K33" s="35">
        <v>0.43627819315893279</v>
      </c>
      <c r="L33" s="36"/>
      <c r="M33" s="37">
        <v>101.89145082325737</v>
      </c>
      <c r="N33" s="38"/>
      <c r="O33" s="39"/>
      <c r="P33" s="39"/>
      <c r="Q33" s="39"/>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s="19" customFormat="1" ht="21.75" customHeight="1" x14ac:dyDescent="0.25">
      <c r="A34" s="15"/>
      <c r="B34" s="15"/>
      <c r="C34" s="28"/>
      <c r="D34" s="29"/>
      <c r="E34" s="30" t="s">
        <v>39</v>
      </c>
      <c r="F34" s="31">
        <v>43145</v>
      </c>
      <c r="G34" s="85">
        <v>11.276999999999999</v>
      </c>
      <c r="H34" s="32">
        <v>0.23499999999999999</v>
      </c>
      <c r="I34" s="31">
        <v>44241</v>
      </c>
      <c r="J34" s="34">
        <v>0.16712328767123288</v>
      </c>
      <c r="K34" s="35">
        <v>0.43751311347360139</v>
      </c>
      <c r="L34" s="36"/>
      <c r="M34" s="37">
        <v>101.7947722186526</v>
      </c>
      <c r="N34" s="38"/>
      <c r="O34" s="39"/>
      <c r="P34" s="39"/>
      <c r="Q34" s="39"/>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s="19" customFormat="1" ht="21.75" customHeight="1" x14ac:dyDescent="0.25">
      <c r="A35" s="15"/>
      <c r="B35" s="15"/>
      <c r="C35" s="28"/>
      <c r="D35" s="29"/>
      <c r="E35" s="30" t="s">
        <v>40</v>
      </c>
      <c r="F35" s="31">
        <v>43537</v>
      </c>
      <c r="G35" s="85">
        <v>11.62</v>
      </c>
      <c r="H35" s="32">
        <v>6.2580999999999998E-2</v>
      </c>
      <c r="I35" s="31">
        <v>44268</v>
      </c>
      <c r="J35" s="34">
        <v>0.24109589041095891</v>
      </c>
      <c r="K35" s="35">
        <v>0.47332580259726448</v>
      </c>
      <c r="L35" s="36"/>
      <c r="M35" s="37">
        <v>102.72151904137809</v>
      </c>
      <c r="N35" s="38"/>
      <c r="O35" s="39"/>
      <c r="P35" s="39"/>
      <c r="Q35" s="39"/>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s="19" customFormat="1" ht="21.75" customHeight="1" x14ac:dyDescent="0.25">
      <c r="A36" s="15"/>
      <c r="B36" s="15"/>
      <c r="C36" s="28"/>
      <c r="D36" s="29"/>
      <c r="E36" s="30" t="s">
        <v>41</v>
      </c>
      <c r="F36" s="31">
        <v>43173</v>
      </c>
      <c r="G36" s="85">
        <v>11.745999999999999</v>
      </c>
      <c r="H36" s="32">
        <v>0.12130000000000001</v>
      </c>
      <c r="I36" s="31">
        <v>44269</v>
      </c>
      <c r="J36" s="34">
        <v>0.24383561643835616</v>
      </c>
      <c r="K36" s="35">
        <v>0.47456072291200968</v>
      </c>
      <c r="L36" s="36"/>
      <c r="M36" s="37">
        <v>102.7832466267806</v>
      </c>
      <c r="N36" s="38"/>
      <c r="O36" s="39"/>
      <c r="P36" s="39"/>
      <c r="Q36" s="39"/>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s="19" customFormat="1" ht="21.75" customHeight="1" x14ac:dyDescent="0.25">
      <c r="A37" s="15"/>
      <c r="B37" s="15"/>
      <c r="C37" s="28"/>
      <c r="D37" s="29"/>
      <c r="E37" s="30" t="s">
        <v>42</v>
      </c>
      <c r="F37" s="31">
        <v>43565</v>
      </c>
      <c r="G37" s="85">
        <v>11.276</v>
      </c>
      <c r="H37" s="32">
        <v>0.12631700000000001</v>
      </c>
      <c r="I37" s="31">
        <v>44296</v>
      </c>
      <c r="J37" s="34">
        <v>0.31780821917808222</v>
      </c>
      <c r="K37" s="35">
        <v>0.50703766804026329</v>
      </c>
      <c r="L37" s="36"/>
      <c r="M37" s="37">
        <v>103.4477404420637</v>
      </c>
      <c r="N37" s="38"/>
      <c r="O37" s="39"/>
      <c r="P37" s="39"/>
      <c r="Q37" s="39"/>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s="19" customFormat="1" ht="21.75" customHeight="1" x14ac:dyDescent="0.25">
      <c r="A38" s="15"/>
      <c r="B38" s="15"/>
      <c r="C38" s="28"/>
      <c r="D38" s="29"/>
      <c r="E38" s="30" t="s">
        <v>43</v>
      </c>
      <c r="F38" s="31">
        <v>43208</v>
      </c>
      <c r="G38" s="85">
        <v>11.75</v>
      </c>
      <c r="H38" s="32">
        <v>0.12901000000000001</v>
      </c>
      <c r="I38" s="31">
        <v>44304</v>
      </c>
      <c r="J38" s="34">
        <v>0.33972602739726027</v>
      </c>
      <c r="K38" s="35">
        <v>0.51703511598173968</v>
      </c>
      <c r="L38" s="36"/>
      <c r="M38" s="37">
        <v>103.83974596816394</v>
      </c>
      <c r="N38" s="38"/>
      <c r="O38" s="39"/>
      <c r="P38" s="39"/>
      <c r="Q38" s="39"/>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s="19" customFormat="1" ht="21.75" customHeight="1" x14ac:dyDescent="0.25">
      <c r="A39" s="15"/>
      <c r="B39" s="15"/>
      <c r="C39" s="28"/>
      <c r="D39" s="29"/>
      <c r="E39" s="30" t="s">
        <v>44</v>
      </c>
      <c r="F39" s="31">
        <v>43600</v>
      </c>
      <c r="G39" s="85">
        <v>11.744999999999999</v>
      </c>
      <c r="H39" s="32">
        <v>0.120699</v>
      </c>
      <c r="I39" s="31">
        <v>44331</v>
      </c>
      <c r="J39" s="34">
        <v>0.41369863013698632</v>
      </c>
      <c r="K39" s="35">
        <v>0.55077650277417367</v>
      </c>
      <c r="L39" s="36"/>
      <c r="M39" s="37">
        <v>104.67548598464347</v>
      </c>
      <c r="N39" s="38"/>
      <c r="O39" s="39"/>
      <c r="P39" s="39"/>
      <c r="Q39" s="39"/>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s="19" customFormat="1" ht="21.75" customHeight="1" x14ac:dyDescent="0.25">
      <c r="A40" s="15"/>
      <c r="B40" s="15"/>
      <c r="C40" s="28"/>
      <c r="D40" s="29"/>
      <c r="E40" s="30" t="s">
        <v>45</v>
      </c>
      <c r="F40" s="31">
        <v>43236</v>
      </c>
      <c r="G40" s="85">
        <v>10.48</v>
      </c>
      <c r="H40" s="32">
        <v>0.15719</v>
      </c>
      <c r="I40" s="31">
        <v>44332</v>
      </c>
      <c r="J40" s="34">
        <v>0.41643835616438357</v>
      </c>
      <c r="K40" s="35">
        <v>0.55202618377075374</v>
      </c>
      <c r="L40" s="36"/>
      <c r="M40" s="37">
        <v>104.17349575947055</v>
      </c>
      <c r="N40" s="38"/>
      <c r="O40" s="39"/>
      <c r="P40" s="39"/>
      <c r="Q40" s="39"/>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s="19" customFormat="1" ht="21.75" customHeight="1" x14ac:dyDescent="0.25">
      <c r="A41" s="15"/>
      <c r="B41" s="15"/>
      <c r="C41" s="28"/>
      <c r="D41" s="29"/>
      <c r="E41" s="30" t="s">
        <v>46</v>
      </c>
      <c r="F41" s="31">
        <v>43264</v>
      </c>
      <c r="G41" s="85">
        <v>11.34</v>
      </c>
      <c r="H41" s="32">
        <v>0.31753300000000001</v>
      </c>
      <c r="I41" s="31">
        <v>44360</v>
      </c>
      <c r="J41" s="34">
        <v>0.49315068493150682</v>
      </c>
      <c r="K41" s="35">
        <v>0.58576757057814743</v>
      </c>
      <c r="L41" s="36"/>
      <c r="M41" s="37">
        <v>105.30575412286842</v>
      </c>
      <c r="N41" s="38"/>
      <c r="O41" s="39"/>
      <c r="P41" s="39"/>
      <c r="Q41" s="39"/>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s="19" customFormat="1" ht="21.75" customHeight="1" x14ac:dyDescent="0.25">
      <c r="A42" s="15"/>
      <c r="B42" s="15"/>
      <c r="C42" s="28"/>
      <c r="D42" s="29"/>
      <c r="E42" s="30" t="s">
        <v>47</v>
      </c>
      <c r="F42" s="31">
        <v>43635</v>
      </c>
      <c r="G42" s="85">
        <v>11.418000000000001</v>
      </c>
      <c r="H42" s="32">
        <v>0.108806</v>
      </c>
      <c r="I42" s="31">
        <v>44366</v>
      </c>
      <c r="J42" s="34">
        <v>0.50958904109589043</v>
      </c>
      <c r="K42" s="35">
        <v>0.60846505464811051</v>
      </c>
      <c r="L42" s="36"/>
      <c r="M42" s="37">
        <v>105.51070055442122</v>
      </c>
      <c r="N42" s="38"/>
      <c r="O42" s="39"/>
      <c r="P42" s="39"/>
      <c r="Q42" s="39"/>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s="19" customFormat="1" ht="21.75" customHeight="1" x14ac:dyDescent="0.25">
      <c r="A43" s="15"/>
      <c r="B43" s="15"/>
      <c r="C43" s="28"/>
      <c r="D43" s="29"/>
      <c r="E43" s="30" t="s">
        <v>48</v>
      </c>
      <c r="F43" s="31">
        <v>43656</v>
      </c>
      <c r="G43" s="85">
        <v>11.195</v>
      </c>
      <c r="H43" s="32">
        <v>7.8722E-2</v>
      </c>
      <c r="I43" s="31">
        <v>44387</v>
      </c>
      <c r="J43" s="34">
        <v>0.56712328767123288</v>
      </c>
      <c r="K43" s="35">
        <v>0.71450519559152703</v>
      </c>
      <c r="L43" s="36"/>
      <c r="M43" s="37">
        <v>105.96272108111052</v>
      </c>
      <c r="N43" s="38"/>
      <c r="O43" s="39"/>
      <c r="P43" s="39"/>
      <c r="Q43" s="39"/>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s="19" customFormat="1" ht="21.75" customHeight="1" x14ac:dyDescent="0.25">
      <c r="A44" s="15"/>
      <c r="B44" s="15"/>
      <c r="C44" s="28"/>
      <c r="D44" s="29"/>
      <c r="E44" s="30" t="s">
        <v>49</v>
      </c>
      <c r="F44" s="31">
        <v>43292</v>
      </c>
      <c r="G44" s="85">
        <v>11.483000000000001</v>
      </c>
      <c r="H44" s="32">
        <v>0.26306499999999999</v>
      </c>
      <c r="I44" s="31">
        <v>44388</v>
      </c>
      <c r="J44" s="34">
        <v>0.56986301369863013</v>
      </c>
      <c r="K44" s="35">
        <v>0.71955472611255944</v>
      </c>
      <c r="L44" s="36"/>
      <c r="M44" s="37">
        <v>106.15266229911782</v>
      </c>
      <c r="N44" s="38"/>
      <c r="O44" s="39"/>
      <c r="P44" s="39"/>
      <c r="Q44" s="39"/>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s="19" customFormat="1" ht="21.75" customHeight="1" x14ac:dyDescent="0.25">
      <c r="A45" s="15"/>
      <c r="B45" s="15"/>
      <c r="C45" s="28"/>
      <c r="D45" s="29"/>
      <c r="E45" s="30" t="s">
        <v>50</v>
      </c>
      <c r="F45" s="31">
        <v>43327</v>
      </c>
      <c r="G45" s="85">
        <v>11.668000000000001</v>
      </c>
      <c r="H45" s="32">
        <v>0.17651500000000001</v>
      </c>
      <c r="I45" s="31">
        <v>44423</v>
      </c>
      <c r="J45" s="34">
        <v>0.66575342465753429</v>
      </c>
      <c r="K45" s="35">
        <v>0.89123876383409351</v>
      </c>
      <c r="L45" s="36"/>
      <c r="M45" s="37">
        <v>107.17393389497077</v>
      </c>
      <c r="N45" s="38"/>
      <c r="O45" s="39"/>
      <c r="P45" s="39"/>
      <c r="Q45" s="39"/>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s="19" customFormat="1" ht="21.75" customHeight="1" x14ac:dyDescent="0.25">
      <c r="A46" s="15"/>
      <c r="B46" s="15"/>
      <c r="C46" s="28"/>
      <c r="D46" s="29"/>
      <c r="E46" s="30" t="s">
        <v>51</v>
      </c>
      <c r="F46" s="31">
        <v>43693</v>
      </c>
      <c r="G46" s="85">
        <v>10.301</v>
      </c>
      <c r="H46" s="32">
        <v>8.1030000000000005E-2</v>
      </c>
      <c r="I46" s="31">
        <v>44424</v>
      </c>
      <c r="J46" s="34">
        <v>0.66849315068493154</v>
      </c>
      <c r="K46" s="35">
        <v>0.89628829435553314</v>
      </c>
      <c r="L46" s="36"/>
      <c r="M46" s="37">
        <v>106.2858111073355</v>
      </c>
      <c r="N46" s="38"/>
      <c r="O46" s="39"/>
      <c r="P46" s="39"/>
      <c r="Q46" s="39"/>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s="19" customFormat="1" ht="21.75" customHeight="1" x14ac:dyDescent="0.25">
      <c r="A47" s="15"/>
      <c r="B47" s="15"/>
      <c r="C47" s="28"/>
      <c r="D47" s="29"/>
      <c r="E47" s="30" t="s">
        <v>52</v>
      </c>
      <c r="F47" s="31">
        <v>43719</v>
      </c>
      <c r="G47" s="85">
        <v>11.15</v>
      </c>
      <c r="H47" s="32">
        <v>9.1111999999999999E-2</v>
      </c>
      <c r="I47" s="31">
        <v>44450</v>
      </c>
      <c r="J47" s="34">
        <v>0.73972602739726023</v>
      </c>
      <c r="K47" s="35">
        <v>1.0225265511605286</v>
      </c>
      <c r="L47" s="36"/>
      <c r="M47" s="37">
        <v>107.44525255305805</v>
      </c>
      <c r="N47" s="38"/>
      <c r="O47" s="39"/>
      <c r="P47" s="39"/>
      <c r="Q47" s="39"/>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s="19" customFormat="1" ht="21.75" customHeight="1" x14ac:dyDescent="0.25">
      <c r="A48" s="15"/>
      <c r="B48" s="15"/>
      <c r="C48" s="28"/>
      <c r="D48" s="29"/>
      <c r="E48" s="30" t="s">
        <v>53</v>
      </c>
      <c r="F48" s="31">
        <v>43355</v>
      </c>
      <c r="G48" s="85">
        <v>12.364000000000001</v>
      </c>
      <c r="H48" s="32">
        <v>0.54939899999999997</v>
      </c>
      <c r="I48" s="31">
        <v>44451</v>
      </c>
      <c r="J48" s="34">
        <v>0.74246575342465748</v>
      </c>
      <c r="K48" s="35">
        <v>1.0275760879068905</v>
      </c>
      <c r="L48" s="36"/>
      <c r="M48" s="37">
        <v>108.36506298685079</v>
      </c>
      <c r="N48" s="38"/>
      <c r="O48" s="39"/>
      <c r="P48" s="39"/>
      <c r="Q48" s="39"/>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s="19" customFormat="1" ht="21.75" customHeight="1" x14ac:dyDescent="0.25">
      <c r="A49" s="15"/>
      <c r="B49" s="15"/>
      <c r="C49" s="28"/>
      <c r="D49" s="29"/>
      <c r="E49" s="30" t="s">
        <v>54</v>
      </c>
      <c r="F49" s="31">
        <v>43383</v>
      </c>
      <c r="G49" s="85">
        <v>12.174999999999999</v>
      </c>
      <c r="H49" s="32">
        <v>0.21174399999999999</v>
      </c>
      <c r="I49" s="31">
        <v>44479</v>
      </c>
      <c r="J49" s="34">
        <v>0.81917808219178079</v>
      </c>
      <c r="K49" s="35">
        <v>1.1689629425000863</v>
      </c>
      <c r="L49" s="36"/>
      <c r="M49" s="37">
        <v>108.97499626653681</v>
      </c>
      <c r="N49" s="38"/>
      <c r="O49" s="39"/>
      <c r="P49" s="39"/>
      <c r="Q49" s="39"/>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s="19" customFormat="1" ht="21.75" customHeight="1" x14ac:dyDescent="0.25">
      <c r="A50" s="15"/>
      <c r="B50" s="15"/>
      <c r="C50" s="28"/>
      <c r="D50" s="29"/>
      <c r="E50" s="30" t="s">
        <v>55</v>
      </c>
      <c r="F50" s="31">
        <v>43754</v>
      </c>
      <c r="G50" s="85">
        <v>11.244</v>
      </c>
      <c r="H50" s="32">
        <v>0.145872</v>
      </c>
      <c r="I50" s="31">
        <v>44485</v>
      </c>
      <c r="J50" s="34">
        <v>0.83561643835616439</v>
      </c>
      <c r="K50" s="35">
        <v>1.1992601256272652</v>
      </c>
      <c r="L50" s="36"/>
      <c r="M50" s="37">
        <v>108.35155287722536</v>
      </c>
      <c r="N50" s="38"/>
      <c r="O50" s="39"/>
      <c r="P50" s="39"/>
      <c r="Q50" s="39"/>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s="19" customFormat="1" ht="21.75" customHeight="1" x14ac:dyDescent="0.25">
      <c r="A51" s="15"/>
      <c r="B51" s="15"/>
      <c r="C51" s="28"/>
      <c r="D51" s="29"/>
      <c r="E51" s="30" t="s">
        <v>56</v>
      </c>
      <c r="F51" s="31">
        <v>43782</v>
      </c>
      <c r="G51" s="85">
        <v>10.295999999999999</v>
      </c>
      <c r="H51" s="32">
        <v>0.189501</v>
      </c>
      <c r="I51" s="31">
        <v>44513</v>
      </c>
      <c r="J51" s="34">
        <v>0.9123287671232877</v>
      </c>
      <c r="K51" s="35">
        <v>1.3355974496994787</v>
      </c>
      <c r="L51" s="36"/>
      <c r="M51" s="37">
        <v>108.11711966863817</v>
      </c>
      <c r="N51" s="38"/>
      <c r="O51" s="39"/>
      <c r="P51" s="39"/>
      <c r="Q51" s="39"/>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s="19" customFormat="1" ht="21.75" customHeight="1" x14ac:dyDescent="0.25">
      <c r="A52" s="15"/>
      <c r="B52" s="15"/>
      <c r="C52" s="28"/>
      <c r="D52" s="29"/>
      <c r="E52" s="30" t="s">
        <v>57</v>
      </c>
      <c r="F52" s="31">
        <v>43418</v>
      </c>
      <c r="G52" s="85">
        <v>13.389999999999999</v>
      </c>
      <c r="H52" s="32">
        <v>0.34132800000000002</v>
      </c>
      <c r="I52" s="31">
        <v>44514</v>
      </c>
      <c r="J52" s="34">
        <v>0.91506849315068495</v>
      </c>
      <c r="K52" s="35">
        <v>1.3406469802206056</v>
      </c>
      <c r="L52" s="36"/>
      <c r="M52" s="37">
        <v>110.94739121623617</v>
      </c>
      <c r="N52" s="38"/>
      <c r="O52" s="39"/>
      <c r="P52" s="39"/>
      <c r="Q52" s="39"/>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s="19" customFormat="1" ht="21.75" customHeight="1" x14ac:dyDescent="0.25">
      <c r="A53" s="15"/>
      <c r="B53" s="15"/>
      <c r="C53" s="28"/>
      <c r="D53" s="29"/>
      <c r="E53" s="30" t="s">
        <v>58</v>
      </c>
      <c r="F53" s="31">
        <v>43810</v>
      </c>
      <c r="G53" s="85">
        <v>9.0910000000000011</v>
      </c>
      <c r="H53" s="32">
        <v>0.22272800000000001</v>
      </c>
      <c r="I53" s="31">
        <v>44541</v>
      </c>
      <c r="J53" s="34">
        <v>0.989041095890411</v>
      </c>
      <c r="K53" s="35">
        <v>1.4769843042927642</v>
      </c>
      <c r="L53" s="36"/>
      <c r="M53" s="37">
        <v>107.46085212918045</v>
      </c>
      <c r="N53" s="38"/>
      <c r="O53" s="39"/>
      <c r="P53" s="39"/>
      <c r="Q53" s="39"/>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s="19" customFormat="1" ht="21.75" customHeight="1" x14ac:dyDescent="0.25">
      <c r="A54" s="15"/>
      <c r="B54" s="15"/>
      <c r="C54" s="28"/>
      <c r="D54" s="29"/>
      <c r="E54" s="30" t="s">
        <v>59</v>
      </c>
      <c r="F54" s="31">
        <v>43446</v>
      </c>
      <c r="G54" s="85">
        <v>13.401999999999999</v>
      </c>
      <c r="H54" s="32">
        <v>0.30000700000000002</v>
      </c>
      <c r="I54" s="31">
        <v>44542</v>
      </c>
      <c r="J54" s="34">
        <v>0.99178082191780825</v>
      </c>
      <c r="K54" s="35">
        <v>1.4820338348139899</v>
      </c>
      <c r="L54" s="36"/>
      <c r="M54" s="37">
        <v>111.71246874339801</v>
      </c>
      <c r="N54" s="38"/>
      <c r="O54" s="39"/>
      <c r="P54" s="39"/>
      <c r="Q54" s="39"/>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row r="55" spans="1:42" s="19" customFormat="1" ht="21.75" customHeight="1" x14ac:dyDescent="0.25">
      <c r="A55" s="15"/>
      <c r="B55" s="15"/>
      <c r="C55" s="28"/>
      <c r="D55" s="29"/>
      <c r="E55" s="30" t="s">
        <v>60</v>
      </c>
      <c r="F55" s="31">
        <v>43845</v>
      </c>
      <c r="G55" s="85">
        <v>7.1440000000000001</v>
      </c>
      <c r="H55" s="32">
        <v>0.45435199999999998</v>
      </c>
      <c r="I55" s="31">
        <v>44576</v>
      </c>
      <c r="J55" s="34">
        <v>1.083941605839416</v>
      </c>
      <c r="K55" s="35">
        <v>1.6108562912397841</v>
      </c>
      <c r="L55" s="36"/>
      <c r="M55" s="37">
        <v>105.93452332370184</v>
      </c>
      <c r="N55" s="38"/>
      <c r="O55" s="39"/>
      <c r="P55" s="39"/>
      <c r="Q55" s="39"/>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row>
    <row r="56" spans="1:42" s="19" customFormat="1" ht="21.75" customHeight="1" x14ac:dyDescent="0.25">
      <c r="A56" s="15"/>
      <c r="B56" s="15"/>
      <c r="C56" s="28"/>
      <c r="D56" s="29"/>
      <c r="E56" s="30" t="s">
        <v>61</v>
      </c>
      <c r="F56" s="31">
        <v>43481</v>
      </c>
      <c r="G56" s="85">
        <v>13.125</v>
      </c>
      <c r="H56" s="32">
        <v>0.41451900000000003</v>
      </c>
      <c r="I56" s="31">
        <v>44577</v>
      </c>
      <c r="J56" s="34">
        <v>1.0866788321167884</v>
      </c>
      <c r="K56" s="35">
        <v>1.6146454200685489</v>
      </c>
      <c r="L56" s="36"/>
      <c r="M56" s="37">
        <v>112.37585943199178</v>
      </c>
      <c r="N56" s="38"/>
      <c r="O56" s="39"/>
      <c r="P56" s="39"/>
      <c r="Q56" s="39"/>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row>
    <row r="57" spans="1:42" s="19" customFormat="1" ht="21.75" customHeight="1" x14ac:dyDescent="0.25">
      <c r="A57" s="15"/>
      <c r="B57" s="15"/>
      <c r="C57" s="28"/>
      <c r="D57" s="29"/>
      <c r="E57" s="30" t="s">
        <v>62</v>
      </c>
      <c r="F57" s="31">
        <v>43873</v>
      </c>
      <c r="G57" s="85">
        <v>5.91</v>
      </c>
      <c r="H57" s="32">
        <v>0.29502</v>
      </c>
      <c r="I57" s="31">
        <v>44604</v>
      </c>
      <c r="J57" s="34">
        <v>1.1605839416058394</v>
      </c>
      <c r="K57" s="35">
        <v>1.7131627696157239</v>
      </c>
      <c r="L57" s="36"/>
      <c r="M57" s="37">
        <v>104.81069799597689</v>
      </c>
      <c r="N57" s="38"/>
      <c r="O57" s="39"/>
      <c r="P57" s="39"/>
      <c r="Q57" s="39"/>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s="19" customFormat="1" ht="21.75" customHeight="1" x14ac:dyDescent="0.25">
      <c r="A58" s="15"/>
      <c r="B58" s="15"/>
      <c r="C58" s="28"/>
      <c r="D58" s="29"/>
      <c r="E58" s="30" t="s">
        <v>63</v>
      </c>
      <c r="F58" s="31">
        <v>43509</v>
      </c>
      <c r="G58" s="85">
        <v>13.05</v>
      </c>
      <c r="H58" s="32">
        <v>0.22364999999999999</v>
      </c>
      <c r="I58" s="31">
        <v>44605</v>
      </c>
      <c r="J58" s="34">
        <v>1.1633211678832118</v>
      </c>
      <c r="K58" s="35">
        <v>1.7169518984444587</v>
      </c>
      <c r="L58" s="36"/>
      <c r="M58" s="37">
        <v>113.02086065800565</v>
      </c>
      <c r="N58" s="38"/>
      <c r="O58" s="39"/>
      <c r="P58" s="39"/>
      <c r="Q58" s="39"/>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row>
    <row r="59" spans="1:42" s="19" customFormat="1" ht="21.75" customHeight="1" x14ac:dyDescent="0.25">
      <c r="A59" s="15"/>
      <c r="B59" s="15"/>
      <c r="C59" s="28"/>
      <c r="D59" s="29"/>
      <c r="E59" s="30" t="s">
        <v>64</v>
      </c>
      <c r="F59" s="31">
        <v>43901</v>
      </c>
      <c r="G59" s="85">
        <v>4.1310000000000002</v>
      </c>
      <c r="H59" s="32">
        <v>7.8672000000000006E-2</v>
      </c>
      <c r="I59" s="31">
        <v>44631</v>
      </c>
      <c r="J59" s="34">
        <v>1.2344890510948905</v>
      </c>
      <c r="K59" s="35">
        <v>1.8230475056491793</v>
      </c>
      <c r="L59" s="36"/>
      <c r="M59" s="37">
        <v>102.82079825090818</v>
      </c>
      <c r="N59" s="38"/>
      <c r="O59" s="39"/>
      <c r="P59" s="39"/>
      <c r="Q59" s="39"/>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s="19" customFormat="1" ht="21.75" customHeight="1" x14ac:dyDescent="0.25">
      <c r="A60" s="15"/>
      <c r="B60" s="15"/>
      <c r="C60" s="28"/>
      <c r="D60" s="29"/>
      <c r="E60" s="30" t="s">
        <v>65</v>
      </c>
      <c r="F60" s="31">
        <v>43537</v>
      </c>
      <c r="G60" s="85">
        <v>12.620000000000001</v>
      </c>
      <c r="H60" s="32">
        <v>0.17830799999999999</v>
      </c>
      <c r="I60" s="31">
        <v>44633</v>
      </c>
      <c r="J60" s="34">
        <v>1.239963503649635</v>
      </c>
      <c r="K60" s="35">
        <v>1.8306257633045835</v>
      </c>
      <c r="L60" s="36"/>
      <c r="M60" s="37">
        <v>113.24489500979107</v>
      </c>
      <c r="N60" s="38"/>
      <c r="O60" s="39"/>
      <c r="P60" s="39"/>
      <c r="Q60" s="39"/>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s="19" customFormat="1" ht="21.75" customHeight="1" x14ac:dyDescent="0.25">
      <c r="A61" s="15"/>
      <c r="B61" s="15"/>
      <c r="C61" s="28"/>
      <c r="D61" s="29"/>
      <c r="E61" s="30" t="s">
        <v>66</v>
      </c>
      <c r="F61" s="31">
        <v>43565</v>
      </c>
      <c r="G61" s="85">
        <v>12.276</v>
      </c>
      <c r="H61" s="86">
        <v>0.62779600000000002</v>
      </c>
      <c r="I61" s="87">
        <v>44661</v>
      </c>
      <c r="J61" s="88">
        <v>1.3166058394160585</v>
      </c>
      <c r="K61" s="89">
        <v>1.9329322416813799</v>
      </c>
      <c r="L61" s="90"/>
      <c r="M61" s="91">
        <v>113.45315267469074</v>
      </c>
      <c r="N61" s="92"/>
      <c r="O61" s="39"/>
      <c r="P61" s="39"/>
      <c r="Q61" s="39"/>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row>
    <row r="62" spans="1:42" s="19" customFormat="1" ht="21.75" customHeight="1" x14ac:dyDescent="0.25">
      <c r="A62" s="15"/>
      <c r="B62" s="15"/>
      <c r="C62" s="28"/>
      <c r="D62" s="29"/>
      <c r="E62" s="30" t="s">
        <v>67</v>
      </c>
      <c r="F62" s="31">
        <v>43600</v>
      </c>
      <c r="G62" s="85">
        <v>12.745000000000001</v>
      </c>
      <c r="H62" s="86">
        <v>0.41195599999999999</v>
      </c>
      <c r="I62" s="31">
        <v>44696</v>
      </c>
      <c r="J62" s="34">
        <v>1.4124087591240877</v>
      </c>
      <c r="K62" s="35">
        <v>2.0655517506836212</v>
      </c>
      <c r="L62" s="36"/>
      <c r="M62" s="37">
        <v>114.88913767367582</v>
      </c>
      <c r="N62" s="38"/>
      <c r="O62" s="39"/>
      <c r="P62" s="39"/>
      <c r="Q62" s="39"/>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row>
    <row r="63" spans="1:42" s="19" customFormat="1" ht="21.75" customHeight="1" x14ac:dyDescent="0.25">
      <c r="A63" s="15"/>
      <c r="B63" s="15"/>
      <c r="C63" s="28"/>
      <c r="D63" s="29"/>
      <c r="E63" s="30" t="s">
        <v>68</v>
      </c>
      <c r="F63" s="31">
        <v>43635</v>
      </c>
      <c r="G63" s="85">
        <v>12.417999999999999</v>
      </c>
      <c r="H63" s="86">
        <v>0.32927499999999998</v>
      </c>
      <c r="I63" s="31">
        <v>44731</v>
      </c>
      <c r="J63" s="34">
        <v>1.5082116788321169</v>
      </c>
      <c r="K63" s="35">
        <v>2.1799839170820876</v>
      </c>
      <c r="L63" s="36"/>
      <c r="M63" s="37">
        <v>115.17652912761888</v>
      </c>
      <c r="N63" s="38"/>
      <c r="O63" s="39"/>
      <c r="P63" s="39"/>
      <c r="Q63" s="39"/>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row>
    <row r="64" spans="1:42" s="19" customFormat="1" ht="21.75" customHeight="1" x14ac:dyDescent="0.25">
      <c r="A64" s="15"/>
      <c r="B64" s="15"/>
      <c r="C64" s="28"/>
      <c r="D64" s="29"/>
      <c r="E64" s="30" t="s">
        <v>69</v>
      </c>
      <c r="F64" s="31">
        <v>43656</v>
      </c>
      <c r="G64" s="85">
        <v>12.195</v>
      </c>
      <c r="H64" s="86">
        <v>0.198964</v>
      </c>
      <c r="I64" s="31">
        <v>44752</v>
      </c>
      <c r="J64" s="34">
        <v>1.5656934306569343</v>
      </c>
      <c r="K64" s="35">
        <v>2.1839650001233442</v>
      </c>
      <c r="L64" s="36"/>
      <c r="M64" s="37">
        <v>115.41421453450673</v>
      </c>
      <c r="N64" s="38"/>
      <c r="O64" s="39"/>
      <c r="P64" s="39"/>
      <c r="Q64" s="39"/>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row>
    <row r="65" spans="1:42" s="19" customFormat="1" ht="21.75" customHeight="1" x14ac:dyDescent="0.25">
      <c r="A65" s="15"/>
      <c r="B65" s="15"/>
      <c r="C65" s="28"/>
      <c r="D65" s="29"/>
      <c r="E65" s="30" t="s">
        <v>70</v>
      </c>
      <c r="F65" s="31">
        <v>43693</v>
      </c>
      <c r="G65" s="85">
        <v>11.301</v>
      </c>
      <c r="H65" s="86">
        <v>0.243371</v>
      </c>
      <c r="I65" s="31">
        <v>44789</v>
      </c>
      <c r="J65" s="34">
        <v>1.6669708029197081</v>
      </c>
      <c r="K65" s="35">
        <v>2.1907897139124364</v>
      </c>
      <c r="L65" s="36"/>
      <c r="M65" s="37">
        <v>114.90788840025861</v>
      </c>
      <c r="N65" s="38"/>
      <c r="O65" s="39"/>
      <c r="P65" s="39"/>
      <c r="Q65" s="39"/>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row>
    <row r="66" spans="1:42" s="19" customFormat="1" ht="21.75" customHeight="1" x14ac:dyDescent="0.25">
      <c r="A66" s="15"/>
      <c r="B66" s="15"/>
      <c r="C66" s="28"/>
      <c r="D66" s="29"/>
      <c r="E66" s="30" t="s">
        <v>71</v>
      </c>
      <c r="F66" s="31">
        <v>44062</v>
      </c>
      <c r="G66" s="85">
        <v>3.61</v>
      </c>
      <c r="H66" s="86">
        <v>0.137375</v>
      </c>
      <c r="I66" s="31">
        <v>44792</v>
      </c>
      <c r="J66" s="34">
        <v>1.6751824817518248</v>
      </c>
      <c r="K66" s="35">
        <v>2.1913584400624186</v>
      </c>
      <c r="L66" s="36"/>
      <c r="M66" s="37">
        <v>102.33232166309601</v>
      </c>
      <c r="N66" s="38"/>
      <c r="O66" s="39"/>
      <c r="P66" s="39"/>
      <c r="Q66" s="39"/>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row>
    <row r="67" spans="1:42" s="19" customFormat="1" ht="21.75" customHeight="1" x14ac:dyDescent="0.25">
      <c r="A67" s="15"/>
      <c r="B67" s="15"/>
      <c r="C67" s="28"/>
      <c r="D67" s="29"/>
      <c r="E67" s="30" t="s">
        <v>72</v>
      </c>
      <c r="F67" s="31">
        <v>43719</v>
      </c>
      <c r="G67" s="85">
        <v>12.15</v>
      </c>
      <c r="H67" s="86">
        <v>0.20482700000000001</v>
      </c>
      <c r="I67" s="31">
        <v>44815</v>
      </c>
      <c r="J67" s="34">
        <v>1.738138686131387</v>
      </c>
      <c r="K67" s="35">
        <v>2.1955290984882532</v>
      </c>
      <c r="L67" s="36"/>
      <c r="M67" s="37">
        <v>116.93754632535362</v>
      </c>
      <c r="N67" s="38"/>
      <c r="O67" s="39"/>
      <c r="P67" s="39"/>
      <c r="Q67" s="39"/>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row>
    <row r="68" spans="1:42" s="19" customFormat="1" ht="21.75" customHeight="1" x14ac:dyDescent="0.25">
      <c r="A68" s="15"/>
      <c r="B68" s="15"/>
      <c r="C68" s="28"/>
      <c r="D68" s="29"/>
      <c r="E68" s="30" t="s">
        <v>73</v>
      </c>
      <c r="F68" s="31">
        <v>44090</v>
      </c>
      <c r="G68" s="85">
        <v>3.5009999999999999</v>
      </c>
      <c r="H68" s="86">
        <v>9.1619000000000006E-2</v>
      </c>
      <c r="I68" s="31">
        <v>44820</v>
      </c>
      <c r="J68" s="34">
        <v>1.7518248175182483</v>
      </c>
      <c r="K68" s="35">
        <v>2.1964769754032982</v>
      </c>
      <c r="L68" s="36"/>
      <c r="M68" s="37">
        <v>102.23699989189863</v>
      </c>
      <c r="N68" s="38"/>
      <c r="O68" s="39"/>
      <c r="P68" s="39"/>
      <c r="Q68" s="39"/>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row>
    <row r="69" spans="1:42" s="19" customFormat="1" ht="21.75" customHeight="1" x14ac:dyDescent="0.25">
      <c r="A69" s="15"/>
      <c r="B69" s="15"/>
      <c r="C69" s="28"/>
      <c r="D69" s="29"/>
      <c r="E69" s="30" t="s">
        <v>74</v>
      </c>
      <c r="F69" s="31">
        <v>44118</v>
      </c>
      <c r="G69" s="85">
        <v>2.4529999999999998</v>
      </c>
      <c r="H69" s="86">
        <v>2.9121999999999999E-2</v>
      </c>
      <c r="I69" s="31">
        <v>44848</v>
      </c>
      <c r="J69" s="34">
        <v>1.8284671532846717</v>
      </c>
      <c r="K69" s="35">
        <v>2.2017850821622797</v>
      </c>
      <c r="L69" s="36"/>
      <c r="M69" s="37">
        <v>100.4493699921193</v>
      </c>
      <c r="N69" s="38"/>
      <c r="O69" s="39"/>
      <c r="P69" s="39"/>
      <c r="Q69" s="39"/>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row>
    <row r="70" spans="1:42" s="19" customFormat="1" ht="21.75" customHeight="1" x14ac:dyDescent="0.25">
      <c r="A70" s="15"/>
      <c r="B70" s="15"/>
      <c r="C70" s="28"/>
      <c r="D70" s="29"/>
      <c r="E70" s="30" t="s">
        <v>75</v>
      </c>
      <c r="F70" s="31">
        <v>43754</v>
      </c>
      <c r="G70" s="85">
        <v>12.244</v>
      </c>
      <c r="H70" s="86">
        <v>0.40153899999999998</v>
      </c>
      <c r="I70" s="31">
        <v>44850</v>
      </c>
      <c r="J70" s="34">
        <v>1.8339416058394162</v>
      </c>
      <c r="K70" s="35">
        <v>2.2021642368925112</v>
      </c>
      <c r="L70" s="36"/>
      <c r="M70" s="37">
        <v>118.02779611600872</v>
      </c>
      <c r="N70" s="38"/>
      <c r="O70" s="39"/>
      <c r="P70" s="39"/>
      <c r="Q70" s="39"/>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row>
    <row r="71" spans="1:42" s="19" customFormat="1" ht="21.75" customHeight="1" x14ac:dyDescent="0.25">
      <c r="A71" s="15"/>
      <c r="B71" s="15"/>
      <c r="C71" s="28"/>
      <c r="D71" s="29"/>
      <c r="E71" s="30" t="s">
        <v>76</v>
      </c>
      <c r="F71" s="31">
        <v>44146</v>
      </c>
      <c r="G71" s="85">
        <v>1.7590000000000001</v>
      </c>
      <c r="H71" s="86">
        <v>2.792E-2</v>
      </c>
      <c r="I71" s="31">
        <v>44876</v>
      </c>
      <c r="J71" s="34">
        <v>1.9051094890510949</v>
      </c>
      <c r="K71" s="35">
        <v>2.20690362146807</v>
      </c>
      <c r="L71" s="36"/>
      <c r="M71" s="37">
        <v>99.165280586463737</v>
      </c>
      <c r="N71" s="38"/>
      <c r="O71" s="39"/>
      <c r="P71" s="39"/>
      <c r="Q71" s="39"/>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row>
    <row r="72" spans="1:42" s="19" customFormat="1" ht="21.75" customHeight="1" x14ac:dyDescent="0.25">
      <c r="A72" s="15"/>
      <c r="B72" s="15"/>
      <c r="C72" s="28"/>
      <c r="D72" s="29"/>
      <c r="E72" s="30" t="s">
        <v>77</v>
      </c>
      <c r="F72" s="31">
        <v>43782</v>
      </c>
      <c r="G72" s="85">
        <v>11.296000000000001</v>
      </c>
      <c r="H72" s="86">
        <v>0.35922500000000002</v>
      </c>
      <c r="I72" s="31">
        <v>44878</v>
      </c>
      <c r="J72" s="34">
        <v>1.9105839416058394</v>
      </c>
      <c r="K72" s="35">
        <v>2.2072827722338086</v>
      </c>
      <c r="L72" s="36"/>
      <c r="M72" s="37">
        <v>116.97754205145591</v>
      </c>
      <c r="N72" s="38"/>
      <c r="O72" s="39"/>
      <c r="P72" s="39"/>
      <c r="Q72" s="39"/>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row>
    <row r="73" spans="1:42" s="19" customFormat="1" ht="21.75" customHeight="1" x14ac:dyDescent="0.25">
      <c r="A73" s="15"/>
      <c r="B73" s="15"/>
      <c r="C73" s="28"/>
      <c r="D73" s="29"/>
      <c r="E73" s="30" t="s">
        <v>78</v>
      </c>
      <c r="F73" s="31">
        <v>43810</v>
      </c>
      <c r="G73" s="85">
        <v>10.090999999999999</v>
      </c>
      <c r="H73" s="86">
        <v>0.79773799999999995</v>
      </c>
      <c r="I73" s="31">
        <v>44906</v>
      </c>
      <c r="J73" s="34">
        <v>1.9872262773722629</v>
      </c>
      <c r="K73" s="35">
        <v>2.2125908829578216</v>
      </c>
      <c r="L73" s="36"/>
      <c r="M73" s="37">
        <v>115.28789470369313</v>
      </c>
      <c r="N73" s="38"/>
      <c r="O73" s="39"/>
      <c r="P73" s="39"/>
      <c r="Q73" s="39"/>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row>
    <row r="74" spans="1:42" s="19" customFormat="1" ht="21.75" customHeight="1" x14ac:dyDescent="0.25">
      <c r="A74" s="15"/>
      <c r="B74" s="15"/>
      <c r="C74" s="28"/>
      <c r="D74" s="29"/>
      <c r="E74" s="30" t="s">
        <v>79</v>
      </c>
      <c r="F74" s="31">
        <v>43845</v>
      </c>
      <c r="G74" s="85">
        <v>8.1440000000000001</v>
      </c>
      <c r="H74" s="86">
        <v>0.87779200000000002</v>
      </c>
      <c r="I74" s="31">
        <v>44941</v>
      </c>
      <c r="J74" s="34">
        <v>2.083504449007529</v>
      </c>
      <c r="K74" s="35">
        <v>2.2130414828657341</v>
      </c>
      <c r="L74" s="36"/>
      <c r="M74" s="37">
        <v>112.04698895033167</v>
      </c>
      <c r="N74" s="38"/>
      <c r="O74" s="39"/>
      <c r="P74" s="39"/>
      <c r="Q74" s="39"/>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row>
    <row r="75" spans="1:42" s="19" customFormat="1" ht="21.75" customHeight="1" x14ac:dyDescent="0.25">
      <c r="A75" s="15"/>
      <c r="B75" s="15"/>
      <c r="C75" s="28"/>
      <c r="D75" s="29"/>
      <c r="E75" s="30" t="s">
        <v>80</v>
      </c>
      <c r="F75" s="31">
        <v>43873</v>
      </c>
      <c r="G75" s="85">
        <v>6.9099999999999993</v>
      </c>
      <c r="H75" s="86">
        <v>0.36155700000000002</v>
      </c>
      <c r="I75" s="31">
        <v>44969</v>
      </c>
      <c r="J75" s="34">
        <v>2.1601642710472277</v>
      </c>
      <c r="K75" s="35">
        <v>2.2127645514038532</v>
      </c>
      <c r="L75" s="36"/>
      <c r="M75" s="37">
        <v>109.88108084606625</v>
      </c>
      <c r="N75" s="38"/>
      <c r="O75" s="39"/>
      <c r="P75" s="39"/>
      <c r="Q75" s="39"/>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row>
    <row r="76" spans="1:42" s="19" customFormat="1" ht="21.75" customHeight="1" x14ac:dyDescent="0.25">
      <c r="A76" s="15"/>
      <c r="B76" s="15"/>
      <c r="C76" s="28"/>
      <c r="D76" s="29"/>
      <c r="E76" s="30" t="s">
        <v>81</v>
      </c>
      <c r="F76" s="31">
        <v>43901</v>
      </c>
      <c r="G76" s="85">
        <v>5.1310000000000002</v>
      </c>
      <c r="H76" s="86">
        <v>0.20630699999999999</v>
      </c>
      <c r="I76" s="31">
        <v>44996</v>
      </c>
      <c r="J76" s="34">
        <v>2.2340862422997945</v>
      </c>
      <c r="K76" s="35">
        <v>2.2124671065005241</v>
      </c>
      <c r="L76" s="36"/>
      <c r="M76" s="37">
        <v>106.35778789106902</v>
      </c>
      <c r="N76" s="38"/>
      <c r="O76" s="39"/>
      <c r="P76" s="39"/>
      <c r="Q76" s="39"/>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row>
    <row r="77" spans="1:42" s="19" customFormat="1" ht="21.75" customHeight="1" x14ac:dyDescent="0.25">
      <c r="A77" s="15"/>
      <c r="B77" s="15"/>
      <c r="C77" s="28"/>
      <c r="D77" s="29"/>
      <c r="E77" s="30" t="s">
        <v>82</v>
      </c>
      <c r="F77" s="31">
        <v>44062</v>
      </c>
      <c r="G77" s="85">
        <v>4.6100000000000003</v>
      </c>
      <c r="H77" s="86">
        <v>0.38054900000000003</v>
      </c>
      <c r="I77" s="31">
        <v>45157</v>
      </c>
      <c r="J77" s="34">
        <v>2.6748802190280632</v>
      </c>
      <c r="K77" s="35">
        <v>2.1770395373265123</v>
      </c>
      <c r="L77" s="36"/>
      <c r="M77" s="37">
        <v>106.3149608422256</v>
      </c>
      <c r="N77" s="38"/>
      <c r="O77" s="39"/>
      <c r="P77" s="39"/>
      <c r="Q77" s="39"/>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row>
    <row r="78" spans="1:42" s="19" customFormat="1" ht="21.75" customHeight="1" x14ac:dyDescent="0.25">
      <c r="A78" s="15"/>
      <c r="B78" s="15"/>
      <c r="C78" s="28"/>
      <c r="D78" s="29"/>
      <c r="E78" s="30" t="s">
        <v>83</v>
      </c>
      <c r="F78" s="31">
        <v>44090</v>
      </c>
      <c r="G78" s="85">
        <v>4.5010000000000003</v>
      </c>
      <c r="H78" s="86">
        <v>0.20266500000000001</v>
      </c>
      <c r="I78" s="31">
        <v>45185</v>
      </c>
      <c r="J78" s="34">
        <v>2.751540041067762</v>
      </c>
      <c r="K78" s="35">
        <v>2.1625002746656716</v>
      </c>
      <c r="L78" s="36"/>
      <c r="M78" s="37">
        <v>106.23307368871797</v>
      </c>
      <c r="N78" s="38"/>
      <c r="O78" s="39"/>
      <c r="P78" s="39"/>
      <c r="Q78" s="39"/>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row>
    <row r="79" spans="1:42" s="19" customFormat="1" ht="21.75" customHeight="1" x14ac:dyDescent="0.25">
      <c r="A79" s="15"/>
      <c r="B79" s="15"/>
      <c r="C79" s="28"/>
      <c r="D79" s="29"/>
      <c r="E79" s="30" t="s">
        <v>84</v>
      </c>
      <c r="F79" s="31">
        <v>44118</v>
      </c>
      <c r="G79" s="85">
        <v>3.4529999999999998</v>
      </c>
      <c r="H79" s="86">
        <v>0.14707600000000001</v>
      </c>
      <c r="I79" s="31">
        <v>45213</v>
      </c>
      <c r="J79" s="34">
        <v>2.8281998631074607</v>
      </c>
      <c r="K79" s="35">
        <v>2.1474225207951561</v>
      </c>
      <c r="L79" s="36"/>
      <c r="M79" s="37">
        <v>103.57681092655963</v>
      </c>
      <c r="N79" s="38"/>
      <c r="O79" s="39"/>
      <c r="P79" s="39"/>
      <c r="Q79" s="39"/>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row>
    <row r="80" spans="1:42" s="19" customFormat="1" ht="21.75" customHeight="1" thickBot="1" x14ac:dyDescent="0.3">
      <c r="A80" s="15"/>
      <c r="B80" s="15"/>
      <c r="C80" s="28"/>
      <c r="D80" s="29"/>
      <c r="E80" s="30" t="s">
        <v>85</v>
      </c>
      <c r="F80" s="31">
        <v>44146</v>
      </c>
      <c r="G80" s="85">
        <v>2.7589999999999999</v>
      </c>
      <c r="H80" s="86">
        <v>0.29563200000000001</v>
      </c>
      <c r="I80" s="93">
        <v>45241</v>
      </c>
      <c r="J80" s="94">
        <v>2.9048596851471595</v>
      </c>
      <c r="K80" s="95">
        <v>2.1328832581342931</v>
      </c>
      <c r="L80" s="96"/>
      <c r="M80" s="97">
        <v>101.76022827291601</v>
      </c>
      <c r="N80" s="98"/>
      <c r="O80" s="39"/>
      <c r="P80" s="39"/>
      <c r="Q80" s="39"/>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row>
    <row r="81" spans="1:42" s="19" customFormat="1" ht="30.75" customHeight="1" x14ac:dyDescent="0.2">
      <c r="A81" s="15"/>
      <c r="B81" s="15"/>
      <c r="C81" s="99" t="s">
        <v>33</v>
      </c>
      <c r="D81" s="100"/>
      <c r="E81" s="100"/>
      <c r="F81" s="100"/>
      <c r="G81" s="101"/>
      <c r="H81" s="102">
        <v>12.273261</v>
      </c>
      <c r="I81" s="73"/>
      <c r="J81" s="74"/>
      <c r="K81" s="15"/>
      <c r="L81" s="74"/>
      <c r="M81" s="75"/>
      <c r="N81" s="75"/>
      <c r="O81" s="39"/>
      <c r="P81" s="39"/>
      <c r="Q81" s="39"/>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row>
    <row r="82" spans="1:42" s="19" customFormat="1" ht="36" customHeight="1" thickBot="1" x14ac:dyDescent="0.3">
      <c r="A82" s="15"/>
      <c r="B82" s="15"/>
      <c r="C82" s="76" t="s">
        <v>34</v>
      </c>
      <c r="D82" s="77"/>
      <c r="E82" s="77"/>
      <c r="F82" s="77"/>
      <c r="G82" s="78"/>
      <c r="H82" s="79">
        <v>13.464830364676761</v>
      </c>
      <c r="I82" s="15"/>
      <c r="J82" s="74"/>
      <c r="K82" s="39"/>
      <c r="L82" s="74"/>
      <c r="M82" s="75"/>
      <c r="N82" s="75"/>
      <c r="O82" s="39"/>
      <c r="P82" s="39"/>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row>
    <row r="83" spans="1:42" s="19" customFormat="1" ht="36" customHeight="1" x14ac:dyDescent="0.25">
      <c r="A83" s="15"/>
      <c r="B83" s="15"/>
      <c r="C83" s="80"/>
      <c r="D83" s="80"/>
      <c r="E83" s="80"/>
      <c r="F83" s="80"/>
      <c r="G83" s="80"/>
      <c r="H83" s="103"/>
      <c r="I83" s="104"/>
      <c r="J83" s="105"/>
      <c r="K83" s="104"/>
      <c r="L83" s="75"/>
      <c r="M83" s="75"/>
      <c r="N83" s="15"/>
      <c r="O83" s="39"/>
      <c r="P83" s="39"/>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row>
    <row r="84" spans="1:42" s="19" customFormat="1" ht="13.15" customHeight="1" thickBot="1" x14ac:dyDescent="0.3">
      <c r="A84" s="15"/>
      <c r="B84" s="15"/>
      <c r="C84" s="106"/>
      <c r="D84" s="106"/>
      <c r="E84" s="106"/>
      <c r="F84" s="106"/>
      <c r="G84" s="106"/>
      <c r="H84" s="106"/>
      <c r="I84" s="106"/>
      <c r="J84" s="106"/>
      <c r="K84" s="106"/>
      <c r="L84" s="106"/>
      <c r="M84" s="106"/>
      <c r="N84" s="107"/>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row>
    <row r="85" spans="1:42" ht="56.25" customHeight="1" thickBot="1" x14ac:dyDescent="0.35">
      <c r="A85" s="1"/>
      <c r="B85" s="1"/>
      <c r="C85" s="20" t="s">
        <v>3</v>
      </c>
      <c r="D85" s="23" t="s">
        <v>4</v>
      </c>
      <c r="E85" s="108" t="s">
        <v>5</v>
      </c>
      <c r="F85" s="109"/>
      <c r="G85" s="23" t="s">
        <v>6</v>
      </c>
      <c r="H85" s="24" t="s">
        <v>7</v>
      </c>
      <c r="I85" s="23" t="s">
        <v>8</v>
      </c>
      <c r="J85" s="23" t="s">
        <v>9</v>
      </c>
      <c r="K85" s="23" t="s">
        <v>86</v>
      </c>
      <c r="L85" s="23" t="s">
        <v>87</v>
      </c>
      <c r="M85" s="23" t="s">
        <v>88</v>
      </c>
      <c r="N85" s="110" t="s">
        <v>89</v>
      </c>
      <c r="O85" s="107"/>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39" customHeight="1" x14ac:dyDescent="0.3">
      <c r="A86" s="1"/>
      <c r="B86" s="1"/>
      <c r="C86" s="111" t="s">
        <v>90</v>
      </c>
      <c r="D86" s="112"/>
      <c r="E86" s="113"/>
      <c r="F86" s="114"/>
      <c r="G86" s="112"/>
      <c r="H86" s="112"/>
      <c r="I86" s="112"/>
      <c r="J86" s="112"/>
      <c r="K86" s="112"/>
      <c r="L86" s="112"/>
      <c r="M86" s="112"/>
      <c r="N86" s="115"/>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7.75" customHeight="1" x14ac:dyDescent="0.3">
      <c r="A87" s="1"/>
      <c r="B87" s="1"/>
      <c r="C87" s="116" t="s">
        <v>301</v>
      </c>
      <c r="D87" s="117" t="s">
        <v>302</v>
      </c>
      <c r="E87" s="118" t="s">
        <v>91</v>
      </c>
      <c r="F87" s="119"/>
      <c r="G87" s="31">
        <v>41639</v>
      </c>
      <c r="H87" s="32">
        <v>15</v>
      </c>
      <c r="I87" s="32">
        <v>5</v>
      </c>
      <c r="J87" s="31">
        <v>44196</v>
      </c>
      <c r="K87" s="34">
        <v>4.3715846994535519E-2</v>
      </c>
      <c r="L87" s="120">
        <v>1</v>
      </c>
      <c r="M87" s="120">
        <v>1.3844115399453789</v>
      </c>
      <c r="N87" s="121">
        <v>100.5875066458986</v>
      </c>
      <c r="O87" s="1"/>
      <c r="P87" s="1"/>
      <c r="Q87" s="122"/>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30" customHeight="1" x14ac:dyDescent="0.3">
      <c r="A88" s="1"/>
      <c r="B88" s="1"/>
      <c r="C88" s="116" t="s">
        <v>303</v>
      </c>
      <c r="D88" s="117" t="s">
        <v>304</v>
      </c>
      <c r="E88" s="123" t="s">
        <v>92</v>
      </c>
      <c r="F88" s="123"/>
      <c r="G88" s="31">
        <v>41639</v>
      </c>
      <c r="H88" s="32">
        <v>14.499999999999998</v>
      </c>
      <c r="I88" s="32">
        <v>0.54109657833692826</v>
      </c>
      <c r="J88" s="31">
        <v>44196</v>
      </c>
      <c r="K88" s="34">
        <v>4.3478260869565216E-2</v>
      </c>
      <c r="L88" s="120">
        <v>2.5300000000000011</v>
      </c>
      <c r="M88" s="120">
        <v>2.9139820024446461</v>
      </c>
      <c r="N88" s="121">
        <v>100.49472647035535</v>
      </c>
      <c r="O88" s="1"/>
      <c r="P88" s="1"/>
      <c r="Q88" s="122"/>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30" customHeight="1" x14ac:dyDescent="0.3">
      <c r="A89" s="1"/>
      <c r="B89" s="1"/>
      <c r="C89" s="116" t="s">
        <v>305</v>
      </c>
      <c r="D89" s="117" t="s">
        <v>306</v>
      </c>
      <c r="E89" s="123" t="s">
        <v>93</v>
      </c>
      <c r="F89" s="123"/>
      <c r="G89" s="31">
        <v>41645</v>
      </c>
      <c r="H89" s="32">
        <v>15</v>
      </c>
      <c r="I89" s="32">
        <v>0.54789475380794506</v>
      </c>
      <c r="J89" s="31">
        <v>44202</v>
      </c>
      <c r="K89" s="34">
        <v>5.9782608695652176E-2</v>
      </c>
      <c r="L89" s="120">
        <v>1</v>
      </c>
      <c r="M89" s="120">
        <v>1.3912304477695305</v>
      </c>
      <c r="N89" s="121">
        <v>100.80740419216635</v>
      </c>
      <c r="O89" s="1"/>
      <c r="P89" s="1"/>
      <c r="Q89" s="122"/>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30" customHeight="1" x14ac:dyDescent="0.3">
      <c r="A90" s="1"/>
      <c r="B90" s="1"/>
      <c r="C90" s="116" t="s">
        <v>307</v>
      </c>
      <c r="D90" s="117" t="s">
        <v>308</v>
      </c>
      <c r="E90" s="123" t="s">
        <v>94</v>
      </c>
      <c r="F90" s="123"/>
      <c r="G90" s="31">
        <v>40820</v>
      </c>
      <c r="H90" s="32">
        <v>17</v>
      </c>
      <c r="I90" s="32">
        <v>0.94092551566000004</v>
      </c>
      <c r="J90" s="31">
        <v>44473</v>
      </c>
      <c r="K90" s="34">
        <v>0.56156170953650575</v>
      </c>
      <c r="L90" s="120">
        <v>1</v>
      </c>
      <c r="M90" s="120">
        <v>1.7001757158102375</v>
      </c>
      <c r="N90" s="121">
        <v>108.52164575577689</v>
      </c>
      <c r="O90" s="1"/>
      <c r="P90" s="1"/>
      <c r="Q90" s="122"/>
      <c r="R90" s="1"/>
      <c r="S90" s="1"/>
      <c r="T90" s="1"/>
      <c r="U90" s="1"/>
      <c r="V90" s="1"/>
      <c r="W90" s="1"/>
      <c r="X90" s="1"/>
      <c r="Y90" s="1"/>
      <c r="Z90" s="1"/>
      <c r="AA90" s="1"/>
      <c r="AB90" s="1"/>
      <c r="AC90" s="1"/>
      <c r="AD90" s="1"/>
      <c r="AE90" s="1"/>
      <c r="AF90" s="1"/>
      <c r="AG90" s="1"/>
      <c r="AH90" s="1"/>
      <c r="AI90" s="1"/>
      <c r="AJ90" s="1"/>
      <c r="AK90" s="1"/>
      <c r="AL90" s="1"/>
      <c r="AM90" s="1"/>
      <c r="AN90" s="1"/>
      <c r="AO90" s="1"/>
      <c r="AP90" s="1"/>
    </row>
    <row r="91" spans="1:42" ht="30" customHeight="1" x14ac:dyDescent="0.3">
      <c r="A91" s="1"/>
      <c r="B91" s="1"/>
      <c r="C91" s="116" t="s">
        <v>309</v>
      </c>
      <c r="D91" s="117" t="s">
        <v>310</v>
      </c>
      <c r="E91" s="123" t="s">
        <v>95</v>
      </c>
      <c r="F91" s="123"/>
      <c r="G91" s="31">
        <v>41982</v>
      </c>
      <c r="H91" s="32">
        <v>15.5</v>
      </c>
      <c r="I91" s="32">
        <v>3.2086006892715071</v>
      </c>
      <c r="J91" s="31">
        <v>44539</v>
      </c>
      <c r="K91" s="34">
        <v>0.74284259663321073</v>
      </c>
      <c r="L91" s="120">
        <v>1</v>
      </c>
      <c r="M91" s="120">
        <v>2.029713729839385</v>
      </c>
      <c r="N91" s="121">
        <v>109.87199661106435</v>
      </c>
      <c r="O91" s="1"/>
      <c r="P91" s="1"/>
      <c r="Q91" s="122"/>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30" customHeight="1" x14ac:dyDescent="0.3">
      <c r="A92" s="1"/>
      <c r="B92" s="1"/>
      <c r="C92" s="116" t="s">
        <v>311</v>
      </c>
      <c r="D92" s="117" t="s">
        <v>308</v>
      </c>
      <c r="E92" s="123" t="s">
        <v>96</v>
      </c>
      <c r="F92" s="123"/>
      <c r="G92" s="31">
        <v>41620</v>
      </c>
      <c r="H92" s="32">
        <v>17</v>
      </c>
      <c r="I92" s="32">
        <v>1.7803462677999999</v>
      </c>
      <c r="J92" s="31">
        <v>44542</v>
      </c>
      <c r="K92" s="34">
        <v>0.75195008828168364</v>
      </c>
      <c r="L92" s="120">
        <v>2.0588137935461805</v>
      </c>
      <c r="M92" s="120">
        <v>3.1050834039237261</v>
      </c>
      <c r="N92" s="121">
        <v>110.23480685319339</v>
      </c>
      <c r="O92" s="1"/>
      <c r="P92" s="1"/>
      <c r="Q92" s="122"/>
      <c r="R92" s="1"/>
      <c r="S92" s="1"/>
      <c r="T92" s="1"/>
      <c r="U92" s="1"/>
      <c r="V92" s="1"/>
      <c r="W92" s="1"/>
      <c r="X92" s="1"/>
      <c r="Y92" s="1"/>
      <c r="Z92" s="1"/>
      <c r="AA92" s="1"/>
      <c r="AB92" s="1"/>
      <c r="AC92" s="1"/>
      <c r="AD92" s="1"/>
      <c r="AE92" s="1"/>
      <c r="AF92" s="1"/>
      <c r="AG92" s="1"/>
      <c r="AH92" s="1"/>
      <c r="AI92" s="1"/>
      <c r="AJ92" s="1"/>
      <c r="AK92" s="1"/>
      <c r="AL92" s="1"/>
      <c r="AM92" s="1"/>
      <c r="AN92" s="1"/>
      <c r="AO92" s="1"/>
      <c r="AP92" s="1"/>
    </row>
    <row r="93" spans="1:42" ht="30" customHeight="1" x14ac:dyDescent="0.3">
      <c r="A93" s="1"/>
      <c r="B93" s="1"/>
      <c r="C93" s="116" t="s">
        <v>307</v>
      </c>
      <c r="D93" s="117" t="s">
        <v>312</v>
      </c>
      <c r="E93" s="123" t="s">
        <v>97</v>
      </c>
      <c r="F93" s="123"/>
      <c r="G93" s="31">
        <v>40953</v>
      </c>
      <c r="H93" s="32">
        <v>15.5</v>
      </c>
      <c r="I93" s="32">
        <v>4.5599999999999996</v>
      </c>
      <c r="J93" s="31">
        <v>44606</v>
      </c>
      <c r="K93" s="34">
        <v>0.66576086956521729</v>
      </c>
      <c r="L93" s="120">
        <v>1</v>
      </c>
      <c r="M93" s="120">
        <v>1.8895921777952753</v>
      </c>
      <c r="N93" s="121">
        <v>108.92298181301149</v>
      </c>
      <c r="O93" s="1"/>
      <c r="P93" s="1"/>
      <c r="Q93" s="122"/>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30" customHeight="1" x14ac:dyDescent="0.3">
      <c r="A94" s="1"/>
      <c r="B94" s="1"/>
      <c r="C94" s="116" t="s">
        <v>311</v>
      </c>
      <c r="D94" s="117" t="s">
        <v>313</v>
      </c>
      <c r="E94" s="123" t="s">
        <v>98</v>
      </c>
      <c r="F94" s="123"/>
      <c r="G94" s="31">
        <v>42052</v>
      </c>
      <c r="H94" s="32">
        <v>16.5</v>
      </c>
      <c r="I94" s="32">
        <v>1.5154679789922687</v>
      </c>
      <c r="J94" s="31">
        <v>44608</v>
      </c>
      <c r="K94" s="34">
        <v>0.70030979854702624</v>
      </c>
      <c r="L94" s="120">
        <v>4.009999999999998</v>
      </c>
      <c r="M94" s="120">
        <v>4.9623962914877771</v>
      </c>
      <c r="N94" s="121">
        <v>107.77801327139906</v>
      </c>
      <c r="O94" s="1"/>
      <c r="P94" s="1"/>
      <c r="Q94" s="122"/>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30" customHeight="1" x14ac:dyDescent="0.3">
      <c r="A95" s="1"/>
      <c r="B95" s="1"/>
      <c r="C95" s="116" t="s">
        <v>309</v>
      </c>
      <c r="D95" s="117" t="s">
        <v>314</v>
      </c>
      <c r="E95" s="123" t="s">
        <v>99</v>
      </c>
      <c r="F95" s="123"/>
      <c r="G95" s="31">
        <v>42062</v>
      </c>
      <c r="H95" s="32">
        <v>16.5</v>
      </c>
      <c r="I95" s="32">
        <v>1.5628263533400002</v>
      </c>
      <c r="J95" s="31">
        <v>44619</v>
      </c>
      <c r="K95" s="34">
        <v>0.72748371159106262</v>
      </c>
      <c r="L95" s="120">
        <v>1.9795051559948309</v>
      </c>
      <c r="M95" s="120">
        <v>2.9812990286691772</v>
      </c>
      <c r="N95" s="121">
        <v>109.61074365736698</v>
      </c>
      <c r="O95" s="1"/>
      <c r="P95" s="1"/>
      <c r="Q95" s="122"/>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30" customHeight="1" x14ac:dyDescent="0.3">
      <c r="A96" s="1"/>
      <c r="B96" s="1"/>
      <c r="C96" s="116" t="s">
        <v>315</v>
      </c>
      <c r="D96" s="117" t="s">
        <v>316</v>
      </c>
      <c r="E96" s="123" t="s">
        <v>100</v>
      </c>
      <c r="F96" s="123"/>
      <c r="G96" s="31">
        <v>42093</v>
      </c>
      <c r="H96" s="32">
        <v>17.5</v>
      </c>
      <c r="I96" s="32">
        <v>9.0797531778699998</v>
      </c>
      <c r="J96" s="31">
        <v>44650</v>
      </c>
      <c r="K96" s="34">
        <v>0.81798300436417659</v>
      </c>
      <c r="L96" s="120">
        <v>2.8503973408176897</v>
      </c>
      <c r="M96" s="120">
        <v>4.0167036322534537</v>
      </c>
      <c r="N96" s="121">
        <v>110.68023432389037</v>
      </c>
      <c r="O96" s="1"/>
      <c r="P96" s="1"/>
      <c r="Q96" s="122"/>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30" customHeight="1" x14ac:dyDescent="0.3">
      <c r="A97" s="1"/>
      <c r="B97" s="1"/>
      <c r="C97" s="116" t="s">
        <v>309</v>
      </c>
      <c r="D97" s="117" t="s">
        <v>302</v>
      </c>
      <c r="E97" s="123" t="s">
        <v>101</v>
      </c>
      <c r="F97" s="123"/>
      <c r="G97" s="31">
        <v>42095</v>
      </c>
      <c r="H97" s="32">
        <v>17</v>
      </c>
      <c r="I97" s="32">
        <v>3</v>
      </c>
      <c r="J97" s="31">
        <v>44651</v>
      </c>
      <c r="K97" s="34">
        <v>1.2892335766423357</v>
      </c>
      <c r="L97" s="120">
        <v>2.7783472428219387</v>
      </c>
      <c r="M97" s="120">
        <v>4.677177325045947</v>
      </c>
      <c r="N97" s="121">
        <v>115.24400304162386</v>
      </c>
      <c r="O97" s="1"/>
      <c r="P97" s="1"/>
      <c r="Q97" s="122"/>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ht="30" customHeight="1" x14ac:dyDescent="0.3">
      <c r="A98" s="1"/>
      <c r="B98" s="1"/>
      <c r="C98" s="116" t="s">
        <v>315</v>
      </c>
      <c r="D98" s="117" t="s">
        <v>317</v>
      </c>
      <c r="E98" s="123" t="s">
        <v>102</v>
      </c>
      <c r="F98" s="123"/>
      <c r="G98" s="31">
        <v>42114</v>
      </c>
      <c r="H98" s="32">
        <v>17</v>
      </c>
      <c r="I98" s="32">
        <v>2.2319526600000001</v>
      </c>
      <c r="J98" s="31">
        <v>44699</v>
      </c>
      <c r="K98" s="34">
        <v>0.95534000476753123</v>
      </c>
      <c r="L98" s="120">
        <v>3.09</v>
      </c>
      <c r="M98" s="120">
        <v>4.5059981031366618</v>
      </c>
      <c r="N98" s="121">
        <v>111.50036982086566</v>
      </c>
      <c r="O98" s="1"/>
      <c r="P98" s="1"/>
      <c r="Q98" s="122"/>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30" customHeight="1" x14ac:dyDescent="0.3">
      <c r="A99" s="1"/>
      <c r="B99" s="1"/>
      <c r="C99" s="116" t="s">
        <v>318</v>
      </c>
      <c r="D99" s="117" t="s">
        <v>319</v>
      </c>
      <c r="E99" s="123" t="s">
        <v>103</v>
      </c>
      <c r="F99" s="123"/>
      <c r="G99" s="31">
        <v>42151</v>
      </c>
      <c r="H99" s="32">
        <v>17</v>
      </c>
      <c r="I99" s="32">
        <v>2.5508030396386858</v>
      </c>
      <c r="J99" s="31">
        <v>44708</v>
      </c>
      <c r="K99" s="34">
        <v>0.97743945225331508</v>
      </c>
      <c r="L99" s="120">
        <v>3.0399999999999991</v>
      </c>
      <c r="M99" s="120">
        <v>4.4961711635857853</v>
      </c>
      <c r="N99" s="121">
        <v>111.77531750963469</v>
      </c>
      <c r="O99" s="1"/>
      <c r="P99" s="1"/>
      <c r="Q99" s="122"/>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30" customHeight="1" x14ac:dyDescent="0.3">
      <c r="A100" s="1"/>
      <c r="B100" s="1"/>
      <c r="C100" s="116" t="s">
        <v>320</v>
      </c>
      <c r="D100" s="117" t="s">
        <v>321</v>
      </c>
      <c r="E100" s="123" t="s">
        <v>104</v>
      </c>
      <c r="F100" s="123"/>
      <c r="G100" s="31">
        <v>41184</v>
      </c>
      <c r="H100" s="32">
        <v>16</v>
      </c>
      <c r="I100" s="32">
        <v>6.0802643007199997</v>
      </c>
      <c r="J100" s="31">
        <v>45015</v>
      </c>
      <c r="K100" s="34">
        <v>1.3668194538326484</v>
      </c>
      <c r="L100" s="120">
        <v>1</v>
      </c>
      <c r="M100" s="120">
        <v>2.9975558466631478</v>
      </c>
      <c r="N100" s="121">
        <v>117.18020223979642</v>
      </c>
      <c r="O100" s="1"/>
      <c r="P100" s="1"/>
      <c r="Q100" s="122"/>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30" customHeight="1" x14ac:dyDescent="0.3">
      <c r="A101" s="1"/>
      <c r="B101" s="1"/>
      <c r="C101" s="116" t="s">
        <v>322</v>
      </c>
      <c r="D101" s="117" t="s">
        <v>323</v>
      </c>
      <c r="E101" s="123" t="s">
        <v>105</v>
      </c>
      <c r="F101" s="123"/>
      <c r="G101" s="31">
        <v>42734</v>
      </c>
      <c r="H101" s="32">
        <v>16.5</v>
      </c>
      <c r="I101" s="32">
        <v>42.621047230000002</v>
      </c>
      <c r="J101" s="31">
        <v>45290</v>
      </c>
      <c r="K101" s="34">
        <v>1.69881800933788</v>
      </c>
      <c r="L101" s="120">
        <v>1</v>
      </c>
      <c r="M101" s="120">
        <v>3.1927943756467343</v>
      </c>
      <c r="N101" s="121">
        <v>121.61217362360971</v>
      </c>
      <c r="O101" s="1"/>
      <c r="P101" s="1"/>
      <c r="Q101" s="122"/>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30" customHeight="1" x14ac:dyDescent="0.3">
      <c r="A102" s="1"/>
      <c r="B102" s="1"/>
      <c r="C102" s="116" t="s">
        <v>322</v>
      </c>
      <c r="D102" s="117" t="s">
        <v>323</v>
      </c>
      <c r="E102" s="123" t="s">
        <v>106</v>
      </c>
      <c r="F102" s="123"/>
      <c r="G102" s="31">
        <v>42958</v>
      </c>
      <c r="H102" s="32">
        <v>16.75</v>
      </c>
      <c r="I102" s="32">
        <v>46.370000001000001</v>
      </c>
      <c r="J102" s="31">
        <v>45515</v>
      </c>
      <c r="K102" s="34">
        <v>2.1185606227018368</v>
      </c>
      <c r="L102" s="120">
        <v>3.0583505600388756</v>
      </c>
      <c r="M102" s="120">
        <v>5.2712619689747271</v>
      </c>
      <c r="N102" s="121">
        <v>122.29430637154239</v>
      </c>
      <c r="O102" s="1"/>
      <c r="P102" s="1"/>
      <c r="Q102" s="122"/>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30" customHeight="1" x14ac:dyDescent="0.3">
      <c r="A103" s="1"/>
      <c r="B103" s="1"/>
      <c r="C103" s="116" t="s">
        <v>322</v>
      </c>
      <c r="D103" s="117" t="s">
        <v>323</v>
      </c>
      <c r="E103" s="123" t="s">
        <v>107</v>
      </c>
      <c r="F103" s="123"/>
      <c r="G103" s="31">
        <v>43117</v>
      </c>
      <c r="H103" s="32">
        <v>15.6</v>
      </c>
      <c r="I103" s="32">
        <v>6.9109999999999996</v>
      </c>
      <c r="J103" s="31">
        <v>45515</v>
      </c>
      <c r="K103" s="34">
        <v>2.1048666208030475</v>
      </c>
      <c r="L103" s="120">
        <v>5.6738506817788572</v>
      </c>
      <c r="M103" s="120">
        <v>7.8868126547142223</v>
      </c>
      <c r="N103" s="121">
        <v>114.27489604535955</v>
      </c>
      <c r="O103" s="1"/>
      <c r="P103" s="1"/>
      <c r="Q103" s="122"/>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ht="30" customHeight="1" x14ac:dyDescent="0.3">
      <c r="A104" s="1"/>
      <c r="B104" s="1"/>
      <c r="C104" s="116" t="s">
        <v>322</v>
      </c>
      <c r="D104" s="117" t="s">
        <v>323</v>
      </c>
      <c r="E104" s="123" t="s">
        <v>108</v>
      </c>
      <c r="F104" s="123"/>
      <c r="G104" s="31">
        <v>42958</v>
      </c>
      <c r="H104" s="32">
        <v>17.25</v>
      </c>
      <c r="I104" s="32">
        <v>38.770000000000003</v>
      </c>
      <c r="J104" s="31">
        <v>46610</v>
      </c>
      <c r="K104" s="34">
        <v>4.7463022049204833</v>
      </c>
      <c r="L104" s="120">
        <v>1</v>
      </c>
      <c r="M104" s="120">
        <v>5.3842379077374698</v>
      </c>
      <c r="N104" s="121">
        <v>148.53885366995132</v>
      </c>
      <c r="O104" s="1"/>
      <c r="P104" s="1"/>
      <c r="Q104" s="122"/>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30" customHeight="1" x14ac:dyDescent="0.3">
      <c r="A105" s="1"/>
      <c r="B105" s="1"/>
      <c r="C105" s="116" t="s">
        <v>322</v>
      </c>
      <c r="D105" s="117" t="s">
        <v>323</v>
      </c>
      <c r="E105" s="123" t="s">
        <v>109</v>
      </c>
      <c r="F105" s="123"/>
      <c r="G105" s="31">
        <v>43117</v>
      </c>
      <c r="H105" s="32">
        <v>15.85</v>
      </c>
      <c r="I105" s="32">
        <v>5.3359999900000004</v>
      </c>
      <c r="J105" s="31">
        <v>46610</v>
      </c>
      <c r="K105" s="34">
        <v>4.7204645800942142</v>
      </c>
      <c r="L105" s="120">
        <v>2.6099999999999994</v>
      </c>
      <c r="M105" s="120">
        <v>6.9337294893513697</v>
      </c>
      <c r="N105" s="121">
        <v>134.84665333527803</v>
      </c>
      <c r="O105" s="1"/>
      <c r="P105" s="1"/>
      <c r="Q105" s="122"/>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ht="30" customHeight="1" thickBot="1" x14ac:dyDescent="0.35">
      <c r="A106" s="1"/>
      <c r="B106" s="1"/>
      <c r="C106" s="124" t="s">
        <v>322</v>
      </c>
      <c r="D106" s="125" t="s">
        <v>323</v>
      </c>
      <c r="E106" s="126" t="s">
        <v>110</v>
      </c>
      <c r="F106" s="126"/>
      <c r="G106" s="93">
        <v>43859</v>
      </c>
      <c r="H106" s="127">
        <v>12.25</v>
      </c>
      <c r="I106" s="127">
        <v>99.999999999979977</v>
      </c>
      <c r="J106" s="93">
        <v>47512</v>
      </c>
      <c r="K106" s="94">
        <v>5.9955571588409526</v>
      </c>
      <c r="L106" s="128">
        <v>1</v>
      </c>
      <c r="M106" s="128">
        <v>5.9449472415505706</v>
      </c>
      <c r="N106" s="129">
        <v>130.68343239984938</v>
      </c>
      <c r="O106" s="1"/>
      <c r="P106" s="1"/>
      <c r="Q106" s="122"/>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30.75" customHeight="1" x14ac:dyDescent="0.3">
      <c r="A107" s="1"/>
      <c r="B107" s="1"/>
      <c r="C107" s="130" t="s">
        <v>33</v>
      </c>
      <c r="D107" s="131"/>
      <c r="E107" s="131"/>
      <c r="F107" s="131"/>
      <c r="G107" s="131"/>
      <c r="H107" s="132"/>
      <c r="I107" s="133">
        <v>282.60797853641731</v>
      </c>
      <c r="J107" s="134"/>
      <c r="K107" s="106"/>
      <c r="L107" s="106"/>
      <c r="M107" s="106"/>
      <c r="N107" s="106"/>
      <c r="O107" s="1"/>
      <c r="P107" s="1"/>
      <c r="Q107" s="122"/>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31.5" customHeight="1" thickBot="1" x14ac:dyDescent="0.35">
      <c r="A108" s="1"/>
      <c r="B108" s="1"/>
      <c r="C108" s="135" t="s">
        <v>34</v>
      </c>
      <c r="D108" s="136"/>
      <c r="E108" s="136"/>
      <c r="F108" s="136"/>
      <c r="G108" s="136"/>
      <c r="H108" s="137"/>
      <c r="I108" s="138">
        <v>358.8243800616267</v>
      </c>
      <c r="J108" s="134"/>
      <c r="K108" s="106"/>
      <c r="L108" s="106"/>
      <c r="M108" s="106"/>
      <c r="N108" s="106"/>
      <c r="O108" s="1"/>
      <c r="P108" s="1"/>
      <c r="Q108" s="122"/>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2.5" customHeight="1" thickBot="1" x14ac:dyDescent="0.35">
      <c r="A109" s="1"/>
      <c r="B109" s="1"/>
      <c r="C109" s="139"/>
      <c r="D109" s="139"/>
      <c r="E109" s="139"/>
      <c r="F109" s="139"/>
      <c r="G109" s="139"/>
      <c r="H109" s="139"/>
      <c r="I109" s="139"/>
      <c r="J109" s="139"/>
      <c r="K109" s="139"/>
      <c r="L109" s="139"/>
      <c r="M109" s="139"/>
      <c r="N109" s="139"/>
      <c r="O109" s="107"/>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36" customHeight="1" x14ac:dyDescent="0.3">
      <c r="A110" s="1"/>
      <c r="B110" s="1"/>
      <c r="C110" s="111" t="s">
        <v>111</v>
      </c>
      <c r="D110" s="112"/>
      <c r="E110" s="113"/>
      <c r="F110" s="114"/>
      <c r="G110" s="112"/>
      <c r="H110" s="112"/>
      <c r="I110" s="112"/>
      <c r="J110" s="112"/>
      <c r="K110" s="112"/>
      <c r="L110" s="112"/>
      <c r="M110" s="112"/>
      <c r="N110" s="115"/>
      <c r="O110" s="107"/>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s="19" customFormat="1" ht="27.75" customHeight="1" x14ac:dyDescent="0.3">
      <c r="A111" s="15"/>
      <c r="B111" s="15"/>
      <c r="C111" s="140" t="s">
        <v>324</v>
      </c>
      <c r="D111" s="117" t="s">
        <v>325</v>
      </c>
      <c r="E111" s="141" t="s">
        <v>112</v>
      </c>
      <c r="F111" s="142"/>
      <c r="G111" s="31">
        <v>42536</v>
      </c>
      <c r="H111" s="32">
        <v>14.75</v>
      </c>
      <c r="I111" s="32">
        <v>33.613999999999997</v>
      </c>
      <c r="J111" s="31">
        <v>44362</v>
      </c>
      <c r="K111" s="34">
        <v>0.49863013698630138</v>
      </c>
      <c r="L111" s="120">
        <v>1</v>
      </c>
      <c r="M111" s="120">
        <v>1.5882669325634013</v>
      </c>
      <c r="N111" s="121">
        <v>106.52901742135595</v>
      </c>
      <c r="O111" s="15"/>
      <c r="P111" s="15"/>
      <c r="Q111" s="122"/>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row>
    <row r="112" spans="1:42" s="19" customFormat="1" ht="27.75" customHeight="1" x14ac:dyDescent="0.3">
      <c r="A112" s="15"/>
      <c r="B112" s="15"/>
      <c r="C112" s="140" t="s">
        <v>326</v>
      </c>
      <c r="D112" s="117" t="s">
        <v>327</v>
      </c>
      <c r="E112" s="141" t="s">
        <v>113</v>
      </c>
      <c r="F112" s="142"/>
      <c r="G112" s="31">
        <v>43350</v>
      </c>
      <c r="H112" s="32">
        <v>15.5</v>
      </c>
      <c r="I112" s="32">
        <v>7.0204445185299997</v>
      </c>
      <c r="J112" s="31">
        <v>44442</v>
      </c>
      <c r="K112" s="34">
        <v>0.71780821917808224</v>
      </c>
      <c r="L112" s="120">
        <v>1</v>
      </c>
      <c r="M112" s="120">
        <v>1.9821303132162116</v>
      </c>
      <c r="N112" s="121">
        <v>109.54705230898617</v>
      </c>
      <c r="O112" s="15"/>
      <c r="P112" s="15"/>
      <c r="Q112" s="122"/>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row>
    <row r="113" spans="1:42" s="19" customFormat="1" ht="27.75" customHeight="1" x14ac:dyDescent="0.3">
      <c r="A113" s="15"/>
      <c r="B113" s="15"/>
      <c r="C113" s="140" t="s">
        <v>326</v>
      </c>
      <c r="D113" s="117" t="s">
        <v>328</v>
      </c>
      <c r="E113" s="141" t="s">
        <v>114</v>
      </c>
      <c r="F113" s="142"/>
      <c r="G113" s="31">
        <v>43405</v>
      </c>
      <c r="H113" s="32">
        <v>15.5</v>
      </c>
      <c r="I113" s="32">
        <v>10.11</v>
      </c>
      <c r="J113" s="31">
        <v>44499</v>
      </c>
      <c r="K113" s="34">
        <v>0.87397260273972599</v>
      </c>
      <c r="L113" s="120">
        <v>1</v>
      </c>
      <c r="M113" s="120">
        <v>2.2699535529240347</v>
      </c>
      <c r="N113" s="121">
        <v>111.37219122607669</v>
      </c>
      <c r="O113" s="15"/>
      <c r="P113" s="15"/>
      <c r="Q113" s="122"/>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row>
    <row r="114" spans="1:42" s="19" customFormat="1" ht="27.75" customHeight="1" x14ac:dyDescent="0.3">
      <c r="A114" s="15"/>
      <c r="B114" s="15"/>
      <c r="C114" s="140" t="s">
        <v>329</v>
      </c>
      <c r="D114" s="117" t="s">
        <v>330</v>
      </c>
      <c r="E114" s="141" t="s">
        <v>115</v>
      </c>
      <c r="F114" s="142"/>
      <c r="G114" s="31">
        <v>41963</v>
      </c>
      <c r="H114" s="32">
        <v>14.249999999999998</v>
      </c>
      <c r="I114" s="32">
        <v>26</v>
      </c>
      <c r="J114" s="31">
        <v>44520</v>
      </c>
      <c r="K114" s="34">
        <v>0.93150684931506844</v>
      </c>
      <c r="L114" s="120">
        <v>6.73</v>
      </c>
      <c r="M114" s="120">
        <v>8.1009441633478332</v>
      </c>
      <c r="N114" s="121">
        <v>105.40647238013626</v>
      </c>
      <c r="O114" s="15"/>
      <c r="P114" s="15"/>
      <c r="Q114" s="122"/>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row>
    <row r="115" spans="1:42" s="19" customFormat="1" ht="27.75" customHeight="1" x14ac:dyDescent="0.3">
      <c r="A115" s="15"/>
      <c r="B115" s="15"/>
      <c r="C115" s="140" t="s">
        <v>305</v>
      </c>
      <c r="D115" s="117" t="s">
        <v>331</v>
      </c>
      <c r="E115" s="141" t="s">
        <v>116</v>
      </c>
      <c r="F115" s="142"/>
      <c r="G115" s="31">
        <v>42706</v>
      </c>
      <c r="H115" s="32">
        <v>17.5</v>
      </c>
      <c r="I115" s="32">
        <v>2.8435540000000001</v>
      </c>
      <c r="J115" s="31">
        <v>44532</v>
      </c>
      <c r="K115" s="34">
        <v>0.7247646782863979</v>
      </c>
      <c r="L115" s="120">
        <v>1.6300000000000008</v>
      </c>
      <c r="M115" s="120">
        <v>2.6268511296767345</v>
      </c>
      <c r="N115" s="121">
        <v>110.59311255721276</v>
      </c>
      <c r="O115" s="15"/>
      <c r="P115" s="15"/>
      <c r="Q115" s="122"/>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row>
    <row r="116" spans="1:42" s="19" customFormat="1" ht="27.75" customHeight="1" x14ac:dyDescent="0.3">
      <c r="A116" s="15"/>
      <c r="B116" s="15"/>
      <c r="C116" s="140" t="s">
        <v>332</v>
      </c>
      <c r="D116" s="117" t="s">
        <v>333</v>
      </c>
      <c r="E116" s="141" t="s">
        <v>117</v>
      </c>
      <c r="F116" s="142"/>
      <c r="G116" s="31">
        <v>42752</v>
      </c>
      <c r="H116" s="32">
        <v>17</v>
      </c>
      <c r="I116" s="32">
        <v>3</v>
      </c>
      <c r="J116" s="31">
        <v>44577</v>
      </c>
      <c r="K116" s="34">
        <v>0.58967391304347827</v>
      </c>
      <c r="L116" s="120">
        <v>1.1874413285760745</v>
      </c>
      <c r="M116" s="120">
        <v>1.9387202790518012</v>
      </c>
      <c r="N116" s="121">
        <v>108.75851907632592</v>
      </c>
      <c r="O116" s="15"/>
      <c r="P116" s="15"/>
      <c r="Q116" s="122"/>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row>
    <row r="117" spans="1:42" s="19" customFormat="1" ht="27.75" customHeight="1" x14ac:dyDescent="0.3">
      <c r="A117" s="15"/>
      <c r="B117" s="15"/>
      <c r="C117" s="140" t="s">
        <v>305</v>
      </c>
      <c r="D117" s="117" t="s">
        <v>334</v>
      </c>
      <c r="E117" s="141" t="s">
        <v>118</v>
      </c>
      <c r="F117" s="142"/>
      <c r="G117" s="31">
        <v>42978</v>
      </c>
      <c r="H117" s="32">
        <v>18.25</v>
      </c>
      <c r="I117" s="32">
        <v>10</v>
      </c>
      <c r="J117" s="31">
        <v>44805</v>
      </c>
      <c r="K117" s="34">
        <v>1.7107664233576643</v>
      </c>
      <c r="L117" s="120">
        <v>1.7800000000000011</v>
      </c>
      <c r="M117" s="120">
        <v>3.9736333446584049</v>
      </c>
      <c r="N117" s="121">
        <v>123.35534297666719</v>
      </c>
      <c r="O117" s="15"/>
      <c r="P117" s="15"/>
      <c r="Q117" s="122"/>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row>
    <row r="118" spans="1:42" s="19" customFormat="1" ht="27.75" customHeight="1" x14ac:dyDescent="0.3">
      <c r="A118" s="15"/>
      <c r="B118" s="15"/>
      <c r="C118" s="140" t="s">
        <v>335</v>
      </c>
      <c r="D118" s="117" t="s">
        <v>336</v>
      </c>
      <c r="E118" s="141" t="s">
        <v>119</v>
      </c>
      <c r="F118" s="142"/>
      <c r="G118" s="31">
        <v>42303</v>
      </c>
      <c r="H118" s="32">
        <v>16</v>
      </c>
      <c r="I118" s="32">
        <v>4.4274620000000002</v>
      </c>
      <c r="J118" s="31">
        <v>44860</v>
      </c>
      <c r="K118" s="34">
        <v>1.1620951558380723</v>
      </c>
      <c r="L118" s="120">
        <v>2.7699999999999996</v>
      </c>
      <c r="M118" s="120">
        <v>4.4882942204522243</v>
      </c>
      <c r="N118" s="121">
        <v>112.80205656703109</v>
      </c>
      <c r="O118" s="15"/>
      <c r="P118" s="15"/>
      <c r="Q118" s="122"/>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row>
    <row r="119" spans="1:42" s="19" customFormat="1" ht="27.75" customHeight="1" x14ac:dyDescent="0.3">
      <c r="A119" s="15"/>
      <c r="B119" s="15"/>
      <c r="C119" s="140" t="s">
        <v>326</v>
      </c>
      <c r="D119" s="117" t="s">
        <v>337</v>
      </c>
      <c r="E119" s="141" t="s">
        <v>120</v>
      </c>
      <c r="F119" s="142"/>
      <c r="G119" s="31">
        <v>43089</v>
      </c>
      <c r="H119" s="32">
        <v>17.75</v>
      </c>
      <c r="I119" s="32">
        <v>3.15</v>
      </c>
      <c r="J119" s="31">
        <v>44914</v>
      </c>
      <c r="K119" s="34">
        <v>2.0091240875912408</v>
      </c>
      <c r="L119" s="120">
        <v>3.6999999999999993</v>
      </c>
      <c r="M119" s="120">
        <v>5.9133081576066875</v>
      </c>
      <c r="N119" s="121">
        <v>122.11897575289785</v>
      </c>
      <c r="O119" s="15"/>
      <c r="P119" s="15"/>
      <c r="Q119" s="122"/>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row>
    <row r="120" spans="1:42" s="19" customFormat="1" ht="27.75" customHeight="1" x14ac:dyDescent="0.3">
      <c r="A120" s="15"/>
      <c r="B120" s="15"/>
      <c r="C120" s="140" t="s">
        <v>338</v>
      </c>
      <c r="D120" s="117" t="s">
        <v>339</v>
      </c>
      <c r="E120" s="141" t="s">
        <v>121</v>
      </c>
      <c r="F120" s="142"/>
      <c r="G120" s="31">
        <v>43866</v>
      </c>
      <c r="H120" s="32">
        <v>10.5</v>
      </c>
      <c r="I120" s="32">
        <v>5</v>
      </c>
      <c r="J120" s="31">
        <v>44962</v>
      </c>
      <c r="K120" s="34">
        <v>2.1409993155373033</v>
      </c>
      <c r="L120" s="120">
        <v>1.2860456906499493</v>
      </c>
      <c r="M120" s="120">
        <v>3.4988820390995254</v>
      </c>
      <c r="N120" s="121">
        <v>114.31414741468784</v>
      </c>
      <c r="O120" s="15"/>
      <c r="P120" s="15"/>
      <c r="Q120" s="122"/>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row>
    <row r="121" spans="1:42" s="19" customFormat="1" ht="27.75" customHeight="1" x14ac:dyDescent="0.3">
      <c r="A121" s="15"/>
      <c r="B121" s="15"/>
      <c r="C121" s="140" t="s">
        <v>340</v>
      </c>
      <c r="D121" s="117" t="s">
        <v>328</v>
      </c>
      <c r="E121" s="141" t="s">
        <v>122</v>
      </c>
      <c r="F121" s="142"/>
      <c r="G121" s="31">
        <v>43888</v>
      </c>
      <c r="H121" s="32">
        <v>10</v>
      </c>
      <c r="I121" s="32">
        <v>12.499599999999999</v>
      </c>
      <c r="J121" s="31">
        <v>44984</v>
      </c>
      <c r="K121" s="34">
        <v>2.2012320328542097</v>
      </c>
      <c r="L121" s="120">
        <v>3.0424585960940211</v>
      </c>
      <c r="M121" s="120">
        <v>5.2550692966858481</v>
      </c>
      <c r="N121" s="121">
        <v>109.72679861217438</v>
      </c>
      <c r="O121" s="15"/>
      <c r="P121" s="15"/>
      <c r="Q121" s="122"/>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row>
    <row r="122" spans="1:42" s="19" customFormat="1" ht="27.75" customHeight="1" x14ac:dyDescent="0.3">
      <c r="A122" s="15"/>
      <c r="B122" s="15"/>
      <c r="C122" s="140" t="s">
        <v>341</v>
      </c>
      <c r="D122" s="117" t="s">
        <v>342</v>
      </c>
      <c r="E122" s="141" t="s">
        <v>123</v>
      </c>
      <c r="F122" s="142"/>
      <c r="G122" s="31">
        <v>43216</v>
      </c>
      <c r="H122" s="32">
        <v>16</v>
      </c>
      <c r="I122" s="32">
        <v>4.3550000000000004</v>
      </c>
      <c r="J122" s="31">
        <v>45042</v>
      </c>
      <c r="K122" s="34">
        <v>1.6126373626373629</v>
      </c>
      <c r="L122" s="120">
        <v>7.014108988624896</v>
      </c>
      <c r="M122" s="120">
        <v>9.201021781793818</v>
      </c>
      <c r="N122" s="121">
        <v>109.86173398023301</v>
      </c>
      <c r="O122" s="15"/>
      <c r="P122" s="15"/>
      <c r="Q122" s="122"/>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row>
    <row r="123" spans="1:42" s="19" customFormat="1" ht="27.75" customHeight="1" x14ac:dyDescent="0.3">
      <c r="A123" s="15"/>
      <c r="B123" s="15"/>
      <c r="C123" s="140" t="s">
        <v>307</v>
      </c>
      <c r="D123" s="117" t="s">
        <v>343</v>
      </c>
      <c r="E123" s="141" t="s">
        <v>124</v>
      </c>
      <c r="F123" s="142"/>
      <c r="G123" s="31">
        <v>43292</v>
      </c>
      <c r="H123" s="32">
        <v>16.54</v>
      </c>
      <c r="I123" s="32">
        <v>4.1862539959999996</v>
      </c>
      <c r="J123" s="31">
        <v>45088</v>
      </c>
      <c r="K123" s="34">
        <v>1.5682523380349531</v>
      </c>
      <c r="L123" s="120">
        <v>3.1199999999999992</v>
      </c>
      <c r="M123" s="120">
        <v>5.3038836422751485</v>
      </c>
      <c r="N123" s="121">
        <v>116.56155271046291</v>
      </c>
      <c r="O123" s="15"/>
      <c r="P123" s="15"/>
      <c r="Q123" s="122"/>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row>
    <row r="124" spans="1:42" ht="27.75" customHeight="1" x14ac:dyDescent="0.3">
      <c r="A124" s="1"/>
      <c r="B124" s="1"/>
      <c r="C124" s="140" t="s">
        <v>344</v>
      </c>
      <c r="D124" s="117" t="s">
        <v>345</v>
      </c>
      <c r="E124" s="141" t="s">
        <v>125</v>
      </c>
      <c r="F124" s="142"/>
      <c r="G124" s="31">
        <v>42585</v>
      </c>
      <c r="H124" s="32">
        <v>16.5</v>
      </c>
      <c r="I124" s="32">
        <v>7.9649999999999999</v>
      </c>
      <c r="J124" s="31">
        <v>45141</v>
      </c>
      <c r="K124" s="34">
        <v>2.6310746064339492</v>
      </c>
      <c r="L124" s="120">
        <v>1</v>
      </c>
      <c r="M124" s="120">
        <v>3.1856553966810095</v>
      </c>
      <c r="N124" s="121">
        <v>133.35832510687518</v>
      </c>
      <c r="O124" s="107"/>
      <c r="P124" s="1"/>
      <c r="Q124" s="122"/>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27.75" customHeight="1" x14ac:dyDescent="0.3">
      <c r="A125" s="1"/>
      <c r="B125" s="1"/>
      <c r="C125" s="140" t="s">
        <v>346</v>
      </c>
      <c r="D125" s="117" t="s">
        <v>347</v>
      </c>
      <c r="E125" s="141" t="s">
        <v>126</v>
      </c>
      <c r="F125" s="142"/>
      <c r="G125" s="31">
        <v>42655</v>
      </c>
      <c r="H125" s="32">
        <v>18.5</v>
      </c>
      <c r="I125" s="32">
        <v>6.2949999999999999</v>
      </c>
      <c r="J125" s="31">
        <v>45210</v>
      </c>
      <c r="K125" s="34">
        <v>2.8199863107460645</v>
      </c>
      <c r="L125" s="120">
        <v>1</v>
      </c>
      <c r="M125" s="120">
        <v>3.1490379944241207</v>
      </c>
      <c r="N125" s="121">
        <v>141.11787546814534</v>
      </c>
      <c r="O125" s="107"/>
      <c r="P125" s="1"/>
      <c r="Q125" s="122"/>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27.75" customHeight="1" x14ac:dyDescent="0.3">
      <c r="A126" s="1"/>
      <c r="B126" s="1"/>
      <c r="C126" s="140" t="s">
        <v>332</v>
      </c>
      <c r="D126" s="117" t="s">
        <v>333</v>
      </c>
      <c r="E126" s="141" t="s">
        <v>127</v>
      </c>
      <c r="F126" s="142"/>
      <c r="G126" s="31">
        <v>43385</v>
      </c>
      <c r="H126" s="32">
        <v>16.5</v>
      </c>
      <c r="I126" s="32">
        <v>2.9609999999999999</v>
      </c>
      <c r="J126" s="31">
        <v>45211</v>
      </c>
      <c r="K126" s="34">
        <v>2.8227241615331966</v>
      </c>
      <c r="L126" s="120">
        <v>1</v>
      </c>
      <c r="M126" s="120">
        <v>3.1484995032144605</v>
      </c>
      <c r="N126" s="121">
        <v>135.79564802613109</v>
      </c>
      <c r="O126" s="107"/>
      <c r="P126" s="1"/>
      <c r="Q126" s="122"/>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27.75" customHeight="1" x14ac:dyDescent="0.3">
      <c r="A127" s="1"/>
      <c r="B127" s="1"/>
      <c r="C127" s="140" t="s">
        <v>348</v>
      </c>
      <c r="D127" s="117" t="s">
        <v>333</v>
      </c>
      <c r="E127" s="141" t="s">
        <v>128</v>
      </c>
      <c r="F127" s="142"/>
      <c r="G127" s="31">
        <v>43385</v>
      </c>
      <c r="H127" s="32">
        <v>17.75</v>
      </c>
      <c r="I127" s="32">
        <v>2.3199999999999998</v>
      </c>
      <c r="J127" s="31">
        <v>45211</v>
      </c>
      <c r="K127" s="34">
        <v>2.8227241615331966</v>
      </c>
      <c r="L127" s="120">
        <v>6.701577685258604</v>
      </c>
      <c r="M127" s="120">
        <v>8.8500771884730653</v>
      </c>
      <c r="N127" s="121">
        <v>121.77433913568852</v>
      </c>
      <c r="O127" s="107"/>
      <c r="P127" s="1"/>
      <c r="Q127" s="122"/>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27.75" customHeight="1" x14ac:dyDescent="0.3">
      <c r="A128" s="1"/>
      <c r="B128" s="1"/>
      <c r="C128" s="140" t="s">
        <v>326</v>
      </c>
      <c r="D128" s="117" t="s">
        <v>328</v>
      </c>
      <c r="E128" s="141" t="s">
        <v>129</v>
      </c>
      <c r="F128" s="142"/>
      <c r="G128" s="31">
        <v>43405</v>
      </c>
      <c r="H128" s="32">
        <v>16</v>
      </c>
      <c r="I128" s="32">
        <v>10</v>
      </c>
      <c r="J128" s="31">
        <v>45229</v>
      </c>
      <c r="K128" s="34">
        <v>2.8720054757015743</v>
      </c>
      <c r="L128" s="120">
        <v>1.1902886412889009</v>
      </c>
      <c r="M128" s="120">
        <v>3.3290953027294794</v>
      </c>
      <c r="N128" s="121">
        <v>134.43907848390924</v>
      </c>
      <c r="O128" s="107"/>
      <c r="P128" s="1"/>
      <c r="Q128" s="122"/>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27.75" customHeight="1" x14ac:dyDescent="0.3">
      <c r="A129" s="1"/>
      <c r="B129" s="1"/>
      <c r="C129" s="140" t="s">
        <v>349</v>
      </c>
      <c r="D129" s="117" t="s">
        <v>350</v>
      </c>
      <c r="E129" s="141" t="s">
        <v>130</v>
      </c>
      <c r="F129" s="142"/>
      <c r="G129" s="31">
        <v>43451</v>
      </c>
      <c r="H129" s="32">
        <v>15.75</v>
      </c>
      <c r="I129" s="32">
        <v>30</v>
      </c>
      <c r="J129" s="31">
        <v>45265</v>
      </c>
      <c r="K129" s="34">
        <v>2.97056810403833</v>
      </c>
      <c r="L129" s="120">
        <v>1</v>
      </c>
      <c r="M129" s="120">
        <v>3.1199594691024739</v>
      </c>
      <c r="N129" s="121">
        <v>135.58742430187596</v>
      </c>
      <c r="O129" s="107"/>
      <c r="P129" s="1"/>
      <c r="Q129" s="122"/>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7.75" customHeight="1" x14ac:dyDescent="0.3">
      <c r="A130" s="1"/>
      <c r="B130" s="1"/>
      <c r="C130" s="140" t="s">
        <v>346</v>
      </c>
      <c r="D130" s="117" t="s">
        <v>351</v>
      </c>
      <c r="E130" s="141" t="s">
        <v>131</v>
      </c>
      <c r="F130" s="142"/>
      <c r="G130" s="31">
        <v>42713</v>
      </c>
      <c r="H130" s="32">
        <v>17.25</v>
      </c>
      <c r="I130" s="32">
        <v>5.0999999999999996</v>
      </c>
      <c r="J130" s="31">
        <v>45268</v>
      </c>
      <c r="K130" s="34">
        <v>2.9787816563997263</v>
      </c>
      <c r="L130" s="120">
        <v>1.3599999999999994</v>
      </c>
      <c r="M130" s="120">
        <v>3.4783439954734932</v>
      </c>
      <c r="N130" s="121">
        <v>138.6733860813539</v>
      </c>
      <c r="O130" s="107"/>
      <c r="P130" s="1"/>
      <c r="Q130" s="122"/>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s="19" customFormat="1" ht="27.75" customHeight="1" x14ac:dyDescent="0.3">
      <c r="A131" s="15"/>
      <c r="B131" s="15"/>
      <c r="C131" s="140" t="s">
        <v>352</v>
      </c>
      <c r="D131" s="117" t="s">
        <v>353</v>
      </c>
      <c r="E131" s="141" t="s">
        <v>132</v>
      </c>
      <c r="F131" s="142"/>
      <c r="G131" s="31">
        <v>43129</v>
      </c>
      <c r="H131" s="32">
        <v>18.25</v>
      </c>
      <c r="I131" s="32">
        <v>2.9339986927400004</v>
      </c>
      <c r="J131" s="31">
        <v>45672</v>
      </c>
      <c r="K131" s="34">
        <v>1.3370365841323943</v>
      </c>
      <c r="L131" s="120">
        <v>4.867021833224106</v>
      </c>
      <c r="M131" s="120">
        <v>6.8239512730210725</v>
      </c>
      <c r="N131" s="121">
        <v>111.0711751499224</v>
      </c>
      <c r="O131" s="15"/>
      <c r="P131" s="15"/>
      <c r="Q131" s="122"/>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row>
    <row r="132" spans="1:42" s="19" customFormat="1" ht="27.75" customHeight="1" x14ac:dyDescent="0.3">
      <c r="A132" s="15"/>
      <c r="B132" s="15"/>
      <c r="C132" s="140" t="s">
        <v>340</v>
      </c>
      <c r="D132" s="117" t="s">
        <v>328</v>
      </c>
      <c r="E132" s="141" t="s">
        <v>133</v>
      </c>
      <c r="F132" s="142"/>
      <c r="G132" s="31">
        <v>43888</v>
      </c>
      <c r="H132" s="32">
        <v>11.1</v>
      </c>
      <c r="I132" s="32">
        <v>7.5004</v>
      </c>
      <c r="J132" s="31">
        <v>45715</v>
      </c>
      <c r="K132" s="34">
        <v>4.2016423357664232</v>
      </c>
      <c r="L132" s="120">
        <v>4.109850738567018</v>
      </c>
      <c r="M132" s="120">
        <v>7.4032134767707474</v>
      </c>
      <c r="N132" s="121">
        <v>113.11706018826737</v>
      </c>
      <c r="O132" s="15"/>
      <c r="P132" s="15"/>
      <c r="Q132" s="122"/>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row>
    <row r="133" spans="1:42" s="19" customFormat="1" ht="27.75" customHeight="1" x14ac:dyDescent="0.3">
      <c r="A133" s="15"/>
      <c r="B133" s="15"/>
      <c r="C133" s="140" t="s">
        <v>329</v>
      </c>
      <c r="D133" s="117" t="s">
        <v>337</v>
      </c>
      <c r="E133" s="141" t="s">
        <v>134</v>
      </c>
      <c r="F133" s="142"/>
      <c r="G133" s="31">
        <v>43920</v>
      </c>
      <c r="H133" s="32">
        <v>13</v>
      </c>
      <c r="I133" s="32">
        <v>6.2</v>
      </c>
      <c r="J133" s="31">
        <v>45746</v>
      </c>
      <c r="K133" s="34">
        <v>4.2864963503649633</v>
      </c>
      <c r="L133" s="120">
        <v>1.2400000000000002</v>
      </c>
      <c r="M133" s="120">
        <v>4.6904387212365917</v>
      </c>
      <c r="N133" s="121">
        <v>131.93547567540435</v>
      </c>
      <c r="O133" s="15"/>
      <c r="P133" s="15"/>
      <c r="Q133" s="122"/>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row>
    <row r="134" spans="1:42" s="19" customFormat="1" ht="27.75" customHeight="1" x14ac:dyDescent="0.3">
      <c r="A134" s="15"/>
      <c r="B134" s="15"/>
      <c r="C134" s="140" t="s">
        <v>354</v>
      </c>
      <c r="D134" s="117" t="s">
        <v>355</v>
      </c>
      <c r="E134" s="141" t="s">
        <v>135</v>
      </c>
      <c r="F134" s="142"/>
      <c r="G134" s="31">
        <v>43945</v>
      </c>
      <c r="H134" s="32">
        <v>12.5</v>
      </c>
      <c r="I134" s="32">
        <v>100</v>
      </c>
      <c r="J134" s="31">
        <v>45777</v>
      </c>
      <c r="K134" s="34">
        <v>4.3713503649635035</v>
      </c>
      <c r="L134" s="120">
        <v>2.8359564950361715</v>
      </c>
      <c r="M134" s="120">
        <v>6.4291915644844559</v>
      </c>
      <c r="N134" s="121">
        <v>122.81989601201889</v>
      </c>
      <c r="O134" s="15"/>
      <c r="P134" s="15"/>
      <c r="Q134" s="122"/>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row>
    <row r="135" spans="1:42" s="19" customFormat="1" ht="27.75" customHeight="1" x14ac:dyDescent="0.3">
      <c r="A135" s="15"/>
      <c r="B135" s="15"/>
      <c r="C135" s="140" t="s">
        <v>356</v>
      </c>
      <c r="D135" s="117" t="s">
        <v>353</v>
      </c>
      <c r="E135" s="141" t="s">
        <v>136</v>
      </c>
      <c r="F135" s="142"/>
      <c r="G135" s="31">
        <v>43227</v>
      </c>
      <c r="H135" s="32">
        <v>15.25</v>
      </c>
      <c r="I135" s="32">
        <v>8.0390378483399996</v>
      </c>
      <c r="J135" s="31">
        <v>45784</v>
      </c>
      <c r="K135" s="34">
        <v>1.6068071954266641</v>
      </c>
      <c r="L135" s="120">
        <v>2.2160556204624537</v>
      </c>
      <c r="M135" s="120">
        <v>4.4025705214058934</v>
      </c>
      <c r="N135" s="121">
        <v>113.38517353153719</v>
      </c>
      <c r="O135" s="15"/>
      <c r="P135" s="15"/>
      <c r="Q135" s="122"/>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row>
    <row r="136" spans="1:42" s="19" customFormat="1" ht="27.75" customHeight="1" x14ac:dyDescent="0.3">
      <c r="A136" s="15"/>
      <c r="B136" s="15"/>
      <c r="C136" s="140" t="s">
        <v>357</v>
      </c>
      <c r="D136" s="117" t="s">
        <v>358</v>
      </c>
      <c r="E136" s="141" t="s">
        <v>137</v>
      </c>
      <c r="F136" s="142"/>
      <c r="G136" s="31">
        <v>43979</v>
      </c>
      <c r="H136" s="32">
        <v>12.5</v>
      </c>
      <c r="I136" s="32">
        <v>9.2501821498999988</v>
      </c>
      <c r="J136" s="31">
        <v>45805</v>
      </c>
      <c r="K136" s="34">
        <v>2.6320133895983973</v>
      </c>
      <c r="L136" s="120">
        <v>2.811802588472732</v>
      </c>
      <c r="M136" s="120">
        <v>4.9977138652692048</v>
      </c>
      <c r="N136" s="121">
        <v>118.01551161408858</v>
      </c>
      <c r="O136" s="15"/>
      <c r="P136" s="15"/>
      <c r="Q136" s="122"/>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row>
    <row r="137" spans="1:42" s="19" customFormat="1" ht="27.75" customHeight="1" x14ac:dyDescent="0.3">
      <c r="A137" s="15"/>
      <c r="B137" s="15"/>
      <c r="C137" s="140" t="s">
        <v>356</v>
      </c>
      <c r="D137" s="117" t="s">
        <v>353</v>
      </c>
      <c r="E137" s="141" t="s">
        <v>138</v>
      </c>
      <c r="F137" s="142"/>
      <c r="G137" s="31">
        <v>43292</v>
      </c>
      <c r="H137" s="32">
        <v>15.5</v>
      </c>
      <c r="I137" s="32">
        <v>1.0982305089100002</v>
      </c>
      <c r="J137" s="31">
        <v>45853</v>
      </c>
      <c r="K137" s="34">
        <v>1.6084829347627085</v>
      </c>
      <c r="L137" s="120">
        <v>1.8451400293976299</v>
      </c>
      <c r="M137" s="120">
        <v>4.0317692947545849</v>
      </c>
      <c r="N137" s="121">
        <v>114.89376625462307</v>
      </c>
      <c r="O137" s="15"/>
      <c r="P137" s="15"/>
      <c r="Q137" s="122"/>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row>
    <row r="138" spans="1:42" s="19" customFormat="1" ht="27.75" customHeight="1" x14ac:dyDescent="0.3">
      <c r="A138" s="15"/>
      <c r="B138" s="15"/>
      <c r="C138" s="140" t="s">
        <v>326</v>
      </c>
      <c r="D138" s="117" t="s">
        <v>327</v>
      </c>
      <c r="E138" s="141" t="s">
        <v>139</v>
      </c>
      <c r="F138" s="142"/>
      <c r="G138" s="31">
        <v>43350</v>
      </c>
      <c r="H138" s="32">
        <v>15.75</v>
      </c>
      <c r="I138" s="32">
        <v>6.3140000000000001</v>
      </c>
      <c r="J138" s="31">
        <v>45903</v>
      </c>
      <c r="K138" s="34">
        <v>4.7162408759124093</v>
      </c>
      <c r="L138" s="120">
        <v>1.4201233877830024</v>
      </c>
      <c r="M138" s="120">
        <v>5.7349586488059785</v>
      </c>
      <c r="N138" s="121">
        <v>140.84345470593215</v>
      </c>
      <c r="O138" s="15"/>
      <c r="P138" s="15"/>
      <c r="Q138" s="122"/>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row>
    <row r="139" spans="1:42" s="19" customFormat="1" ht="27.75" customHeight="1" x14ac:dyDescent="0.3">
      <c r="A139" s="15"/>
      <c r="B139" s="15"/>
      <c r="C139" s="140" t="s">
        <v>359</v>
      </c>
      <c r="D139" s="117" t="s">
        <v>345</v>
      </c>
      <c r="E139" s="141" t="s">
        <v>140</v>
      </c>
      <c r="F139" s="142"/>
      <c r="G139" s="31">
        <v>43378</v>
      </c>
      <c r="H139" s="32">
        <v>16.25</v>
      </c>
      <c r="I139" s="32">
        <v>32.899000000000001</v>
      </c>
      <c r="J139" s="31">
        <v>45936</v>
      </c>
      <c r="K139" s="34">
        <v>4.8065693430656937</v>
      </c>
      <c r="L139" s="120">
        <v>3.7307858278917099</v>
      </c>
      <c r="M139" s="120">
        <v>8.2602927182157888</v>
      </c>
      <c r="N139" s="121">
        <v>131.1445654064035</v>
      </c>
      <c r="O139" s="15"/>
      <c r="P139" s="15"/>
      <c r="Q139" s="122"/>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row>
    <row r="140" spans="1:42" s="19" customFormat="1" ht="27.75" customHeight="1" x14ac:dyDescent="0.3">
      <c r="A140" s="15"/>
      <c r="B140" s="15"/>
      <c r="C140" s="140" t="s">
        <v>360</v>
      </c>
      <c r="D140" s="117" t="s">
        <v>347</v>
      </c>
      <c r="E140" s="141" t="s">
        <v>141</v>
      </c>
      <c r="F140" s="142"/>
      <c r="G140" s="31">
        <v>43385</v>
      </c>
      <c r="H140" s="32">
        <v>16.5</v>
      </c>
      <c r="I140" s="32">
        <v>17.675000000000001</v>
      </c>
      <c r="J140" s="31">
        <v>45942</v>
      </c>
      <c r="K140" s="34">
        <v>4.8229927007299276</v>
      </c>
      <c r="L140" s="120">
        <v>3.7830323464816336</v>
      </c>
      <c r="M140" s="120">
        <v>8.3515704421331858</v>
      </c>
      <c r="N140" s="121">
        <v>131.78077518109512</v>
      </c>
      <c r="O140" s="15"/>
      <c r="P140" s="15"/>
      <c r="Q140" s="122"/>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row>
    <row r="141" spans="1:42" s="19" customFormat="1" ht="27.75" customHeight="1" x14ac:dyDescent="0.3">
      <c r="A141" s="15"/>
      <c r="B141" s="15"/>
      <c r="C141" s="140" t="s">
        <v>361</v>
      </c>
      <c r="D141" s="117" t="s">
        <v>362</v>
      </c>
      <c r="E141" s="141" t="s">
        <v>142</v>
      </c>
      <c r="F141" s="142"/>
      <c r="G141" s="31">
        <v>43609</v>
      </c>
      <c r="H141" s="32">
        <v>17</v>
      </c>
      <c r="I141" s="32">
        <v>14.35541253599</v>
      </c>
      <c r="J141" s="31">
        <v>46157</v>
      </c>
      <c r="K141" s="34">
        <v>3.152483811583235</v>
      </c>
      <c r="L141" s="120">
        <v>7.7139195227581965</v>
      </c>
      <c r="M141" s="120">
        <v>9.9055633251049766</v>
      </c>
      <c r="N141" s="121">
        <v>121.013254559724</v>
      </c>
      <c r="O141" s="15"/>
      <c r="P141" s="15"/>
      <c r="Q141" s="122"/>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row>
    <row r="142" spans="1:42" s="19" customFormat="1" ht="27.75" customHeight="1" x14ac:dyDescent="0.3">
      <c r="A142" s="15"/>
      <c r="B142" s="15"/>
      <c r="C142" s="140" t="s">
        <v>363</v>
      </c>
      <c r="D142" s="117" t="s">
        <v>364</v>
      </c>
      <c r="E142" s="141" t="s">
        <v>143</v>
      </c>
      <c r="F142" s="142"/>
      <c r="G142" s="31">
        <v>43669</v>
      </c>
      <c r="H142" s="32">
        <v>15.5</v>
      </c>
      <c r="I142" s="32">
        <v>30</v>
      </c>
      <c r="J142" s="31">
        <v>46226</v>
      </c>
      <c r="K142" s="34">
        <v>4.8559782608695654</v>
      </c>
      <c r="L142" s="120">
        <v>2.9400000000000013</v>
      </c>
      <c r="M142" s="120">
        <v>7.5810852272928351</v>
      </c>
      <c r="N142" s="121">
        <v>131.58621321741992</v>
      </c>
      <c r="O142" s="15"/>
      <c r="P142" s="15"/>
      <c r="Q142" s="122"/>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row>
    <row r="143" spans="1:42" s="19" customFormat="1" ht="27.75" customHeight="1" x14ac:dyDescent="0.3">
      <c r="A143" s="15"/>
      <c r="B143" s="15"/>
      <c r="C143" s="140" t="s">
        <v>365</v>
      </c>
      <c r="D143" s="117" t="s">
        <v>366</v>
      </c>
      <c r="E143" s="141" t="s">
        <v>144</v>
      </c>
      <c r="F143" s="142"/>
      <c r="G143" s="31">
        <v>43784</v>
      </c>
      <c r="H143" s="32">
        <v>16.489999999999998</v>
      </c>
      <c r="I143" s="32">
        <v>13.732459918699998</v>
      </c>
      <c r="J143" s="31">
        <v>46341</v>
      </c>
      <c r="K143" s="34">
        <v>3.6321778074487678</v>
      </c>
      <c r="L143" s="120">
        <v>7.4178111083176432</v>
      </c>
      <c r="M143" s="120">
        <v>9.9393141091138055</v>
      </c>
      <c r="N143" s="121">
        <v>118.90872647353108</v>
      </c>
      <c r="O143" s="15"/>
      <c r="P143" s="15"/>
      <c r="Q143" s="122"/>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row>
    <row r="144" spans="1:42" s="19" customFormat="1" ht="27.75" customHeight="1" x14ac:dyDescent="0.3">
      <c r="A144" s="15"/>
      <c r="B144" s="15"/>
      <c r="C144" s="140" t="s">
        <v>367</v>
      </c>
      <c r="D144" s="117" t="s">
        <v>368</v>
      </c>
      <c r="E144" s="141" t="s">
        <v>145</v>
      </c>
      <c r="F144" s="142"/>
      <c r="G144" s="31">
        <v>43816</v>
      </c>
      <c r="H144" s="32">
        <v>14.249999999999998</v>
      </c>
      <c r="I144" s="32">
        <v>11.5</v>
      </c>
      <c r="J144" s="31">
        <v>46373</v>
      </c>
      <c r="K144" s="34">
        <v>3.7554644808743167</v>
      </c>
      <c r="L144" s="120">
        <v>2.7392943795861129</v>
      </c>
      <c r="M144" s="120">
        <v>5.4046394112644132</v>
      </c>
      <c r="N144" s="121">
        <v>133.96555985941853</v>
      </c>
      <c r="O144" s="15"/>
      <c r="P144" s="15"/>
      <c r="Q144" s="122"/>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row>
    <row r="145" spans="1:42" s="19" customFormat="1" ht="27.75" customHeight="1" x14ac:dyDescent="0.3">
      <c r="A145" s="15"/>
      <c r="B145" s="15"/>
      <c r="C145" s="140" t="s">
        <v>369</v>
      </c>
      <c r="D145" s="117" t="s">
        <v>370</v>
      </c>
      <c r="E145" s="141" t="s">
        <v>146</v>
      </c>
      <c r="F145" s="142"/>
      <c r="G145" s="31">
        <v>43971</v>
      </c>
      <c r="H145" s="32">
        <v>14.299999999999999</v>
      </c>
      <c r="I145" s="32">
        <v>11.5</v>
      </c>
      <c r="J145" s="31">
        <v>46527</v>
      </c>
      <c r="K145" s="34">
        <v>4.4635483134758589</v>
      </c>
      <c r="L145" s="120">
        <v>2.7633210767540612</v>
      </c>
      <c r="M145" s="120">
        <v>6.5082886558582276</v>
      </c>
      <c r="N145" s="121">
        <v>129.34797858253458</v>
      </c>
      <c r="O145" s="15"/>
      <c r="P145" s="15"/>
      <c r="Q145" s="122"/>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row>
    <row r="146" spans="1:42" s="19" customFormat="1" ht="27.75" customHeight="1" x14ac:dyDescent="0.3">
      <c r="A146" s="15"/>
      <c r="B146" s="15"/>
      <c r="C146" s="140" t="s">
        <v>346</v>
      </c>
      <c r="D146" s="117" t="s">
        <v>371</v>
      </c>
      <c r="E146" s="141" t="s">
        <v>147</v>
      </c>
      <c r="F146" s="142"/>
      <c r="G146" s="31">
        <v>43084</v>
      </c>
      <c r="H146" s="32">
        <v>16</v>
      </c>
      <c r="I146" s="32">
        <v>9.3140000000000001</v>
      </c>
      <c r="J146" s="31">
        <v>46735</v>
      </c>
      <c r="K146" s="34">
        <v>4.3634313936010303</v>
      </c>
      <c r="L146" s="120">
        <v>1</v>
      </c>
      <c r="M146" s="120">
        <v>4.5734116124762281</v>
      </c>
      <c r="N146" s="121">
        <v>143.91822451716897</v>
      </c>
      <c r="O146" s="15"/>
      <c r="P146" s="15"/>
      <c r="Q146" s="122"/>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row>
    <row r="147" spans="1:42" s="19" customFormat="1" ht="27.75" customHeight="1" x14ac:dyDescent="0.3">
      <c r="A147" s="15"/>
      <c r="B147" s="15"/>
      <c r="C147" s="140" t="s">
        <v>369</v>
      </c>
      <c r="D147" s="117" t="s">
        <v>327</v>
      </c>
      <c r="E147" s="141" t="s">
        <v>148</v>
      </c>
      <c r="F147" s="142"/>
      <c r="G147" s="31">
        <v>43643</v>
      </c>
      <c r="H147" s="32">
        <v>16.2</v>
      </c>
      <c r="I147" s="32">
        <v>30</v>
      </c>
      <c r="J147" s="31">
        <v>47296</v>
      </c>
      <c r="K147" s="34">
        <v>8.5299753627155752</v>
      </c>
      <c r="L147" s="120">
        <v>3.3466678219824519</v>
      </c>
      <c r="M147" s="120">
        <v>8.7074852961267055</v>
      </c>
      <c r="N147" s="121">
        <v>144.45616358781973</v>
      </c>
      <c r="O147" s="15"/>
      <c r="P147" s="15"/>
      <c r="Q147" s="122"/>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row>
    <row r="148" spans="1:42" s="19" customFormat="1" ht="27.75" customHeight="1" x14ac:dyDescent="0.3">
      <c r="A148" s="15"/>
      <c r="B148" s="15"/>
      <c r="C148" s="143" t="s">
        <v>372</v>
      </c>
      <c r="D148" s="144" t="s">
        <v>373</v>
      </c>
      <c r="E148" s="141" t="s">
        <v>149</v>
      </c>
      <c r="F148" s="142"/>
      <c r="G148" s="87">
        <v>42214</v>
      </c>
      <c r="H148" s="86">
        <v>14.899999999999999</v>
      </c>
      <c r="I148" s="86">
        <v>6.8038733429328877</v>
      </c>
      <c r="J148" s="87">
        <v>47693</v>
      </c>
      <c r="K148" s="88">
        <v>6.0294324351803814</v>
      </c>
      <c r="L148" s="145">
        <v>1</v>
      </c>
      <c r="M148" s="145">
        <v>5.9345968799714459</v>
      </c>
      <c r="N148" s="146">
        <v>143.91400494242714</v>
      </c>
      <c r="O148" s="15"/>
      <c r="P148" s="15"/>
      <c r="Q148" s="122"/>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row>
    <row r="149" spans="1:42" s="19" customFormat="1" ht="27.75" customHeight="1" x14ac:dyDescent="0.3">
      <c r="A149" s="15"/>
      <c r="B149" s="15"/>
      <c r="C149" s="143" t="s">
        <v>374</v>
      </c>
      <c r="D149" s="144" t="s">
        <v>373</v>
      </c>
      <c r="E149" s="141" t="s">
        <v>150</v>
      </c>
      <c r="F149" s="142"/>
      <c r="G149" s="31">
        <v>43241</v>
      </c>
      <c r="H149" s="32">
        <v>13.8</v>
      </c>
      <c r="I149" s="32">
        <v>10.313592203555045</v>
      </c>
      <c r="J149" s="31">
        <v>48653</v>
      </c>
      <c r="K149" s="34">
        <v>8.0093655315971954</v>
      </c>
      <c r="L149" s="120">
        <v>1</v>
      </c>
      <c r="M149" s="120">
        <v>6.0867036444422524</v>
      </c>
      <c r="N149" s="121">
        <v>147.01545372523813</v>
      </c>
      <c r="O149" s="15"/>
      <c r="P149" s="15"/>
      <c r="Q149" s="122"/>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row>
    <row r="150" spans="1:42" ht="27.75" customHeight="1" thickBot="1" x14ac:dyDescent="0.35">
      <c r="A150" s="1"/>
      <c r="B150" s="1"/>
      <c r="C150" s="143" t="s">
        <v>375</v>
      </c>
      <c r="D150" s="144" t="s">
        <v>376</v>
      </c>
      <c r="E150" s="147" t="s">
        <v>151</v>
      </c>
      <c r="F150" s="148"/>
      <c r="G150" s="149">
        <v>43705</v>
      </c>
      <c r="H150" s="150">
        <v>15.15</v>
      </c>
      <c r="I150" s="127">
        <v>13.000000001</v>
      </c>
      <c r="J150" s="93">
        <v>49184</v>
      </c>
      <c r="K150" s="94">
        <v>9.4398161582546294</v>
      </c>
      <c r="L150" s="128">
        <v>1.5818605696952144</v>
      </c>
      <c r="M150" s="128">
        <v>7.2442572468890143</v>
      </c>
      <c r="N150" s="129">
        <v>131.43523707547757</v>
      </c>
      <c r="O150" s="107"/>
      <c r="P150" s="1"/>
      <c r="Q150" s="122"/>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24" customHeight="1" x14ac:dyDescent="0.3">
      <c r="A151" s="1"/>
      <c r="B151" s="1"/>
      <c r="C151" s="151" t="s">
        <v>33</v>
      </c>
      <c r="D151" s="152"/>
      <c r="E151" s="152"/>
      <c r="F151" s="152"/>
      <c r="G151" s="152"/>
      <c r="H151" s="153"/>
      <c r="I151" s="154">
        <v>533.27650171659798</v>
      </c>
      <c r="J151" s="134"/>
      <c r="K151" s="106"/>
      <c r="L151" s="106"/>
      <c r="M151" s="106"/>
      <c r="N151" s="106"/>
      <c r="O151" s="107"/>
      <c r="P151" s="1"/>
      <c r="Q151" s="122"/>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24" customHeight="1" thickBot="1" x14ac:dyDescent="0.35">
      <c r="A152" s="1"/>
      <c r="B152" s="1"/>
      <c r="C152" s="155" t="s">
        <v>34</v>
      </c>
      <c r="D152" s="156"/>
      <c r="E152" s="156"/>
      <c r="F152" s="156"/>
      <c r="G152" s="156"/>
      <c r="H152" s="157"/>
      <c r="I152" s="158">
        <v>667.99499607530731</v>
      </c>
      <c r="J152" s="134"/>
      <c r="K152" s="106"/>
      <c r="L152" s="106"/>
      <c r="M152" s="106"/>
      <c r="N152" s="106"/>
      <c r="O152" s="107"/>
      <c r="P152" s="1"/>
      <c r="Q152" s="122"/>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ht="32.25" customHeight="1" thickBot="1" x14ac:dyDescent="0.35">
      <c r="A153" s="1"/>
      <c r="B153" s="1"/>
      <c r="C153" s="134"/>
      <c r="D153" s="134"/>
      <c r="E153" s="134"/>
      <c r="F153" s="134"/>
      <c r="G153" s="134"/>
      <c r="H153" s="134"/>
      <c r="I153" s="134"/>
      <c r="J153" s="134"/>
      <c r="K153" s="106"/>
      <c r="L153" s="106"/>
      <c r="M153" s="106"/>
      <c r="N153" s="106"/>
      <c r="O153" s="107"/>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31.5" customHeight="1" x14ac:dyDescent="0.3">
      <c r="A154" s="1"/>
      <c r="B154" s="1"/>
      <c r="C154" s="159" t="s">
        <v>152</v>
      </c>
      <c r="D154" s="160"/>
      <c r="E154" s="160"/>
      <c r="F154" s="160"/>
      <c r="G154" s="160"/>
      <c r="H154" s="160"/>
      <c r="I154" s="160"/>
      <c r="J154" s="160"/>
      <c r="K154" s="160"/>
      <c r="L154" s="160"/>
      <c r="M154" s="160"/>
      <c r="N154" s="161"/>
      <c r="O154" s="107"/>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30.75" customHeight="1" thickBot="1" x14ac:dyDescent="0.35">
      <c r="A155" s="1"/>
      <c r="B155" s="1"/>
      <c r="C155" s="162" t="s">
        <v>377</v>
      </c>
      <c r="D155" s="163" t="s">
        <v>378</v>
      </c>
      <c r="E155" s="164" t="s">
        <v>153</v>
      </c>
      <c r="F155" s="165"/>
      <c r="G155" s="166">
        <v>41830</v>
      </c>
      <c r="H155" s="167">
        <v>11.25</v>
      </c>
      <c r="I155" s="167">
        <v>1.6187499999999999</v>
      </c>
      <c r="J155" s="166">
        <v>44228</v>
      </c>
      <c r="K155" s="168">
        <v>0.13150684931506848</v>
      </c>
      <c r="L155" s="169">
        <v>1</v>
      </c>
      <c r="M155" s="169">
        <v>1.6236778020117915</v>
      </c>
      <c r="N155" s="170">
        <v>101.25429857511044</v>
      </c>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s="19" customFormat="1" ht="27" customHeight="1" x14ac:dyDescent="0.3">
      <c r="A156" s="15"/>
      <c r="B156" s="15"/>
      <c r="C156" s="151" t="s">
        <v>33</v>
      </c>
      <c r="D156" s="152"/>
      <c r="E156" s="152"/>
      <c r="F156" s="152"/>
      <c r="G156" s="152"/>
      <c r="H156" s="153"/>
      <c r="I156" s="133">
        <v>1.6187499999999999</v>
      </c>
      <c r="J156" s="171"/>
      <c r="K156" s="106"/>
      <c r="L156" s="106"/>
      <c r="M156" s="106"/>
      <c r="N156" s="106"/>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row>
    <row r="157" spans="1:42" ht="30" customHeight="1" thickBot="1" x14ac:dyDescent="0.35">
      <c r="A157" s="1"/>
      <c r="B157" s="1"/>
      <c r="C157" s="155" t="s">
        <v>34</v>
      </c>
      <c r="D157" s="156"/>
      <c r="E157" s="156"/>
      <c r="F157" s="156"/>
      <c r="G157" s="156"/>
      <c r="H157" s="157"/>
      <c r="I157" s="138">
        <v>1.6390539581846002</v>
      </c>
      <c r="J157" s="171"/>
      <c r="K157" s="106"/>
      <c r="L157" s="106"/>
      <c r="M157" s="106"/>
      <c r="N157" s="106"/>
      <c r="O157" s="172"/>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30" customHeight="1" x14ac:dyDescent="0.3">
      <c r="A158" s="1"/>
      <c r="B158" s="1"/>
      <c r="C158" s="173"/>
      <c r="D158" s="173"/>
      <c r="E158" s="173"/>
      <c r="F158" s="173"/>
      <c r="G158" s="173"/>
      <c r="H158" s="173"/>
      <c r="I158" s="174"/>
      <c r="J158" s="175"/>
      <c r="K158" s="106"/>
      <c r="L158" s="106"/>
      <c r="M158" s="106"/>
      <c r="N158" s="106"/>
      <c r="O158" s="172"/>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30" customHeight="1" thickBot="1" x14ac:dyDescent="0.35">
      <c r="A159" s="1"/>
      <c r="B159" s="1"/>
      <c r="C159" s="176"/>
      <c r="D159" s="176"/>
      <c r="E159" s="176"/>
      <c r="F159" s="176"/>
      <c r="G159" s="176"/>
      <c r="H159" s="176"/>
      <c r="I159" s="176"/>
      <c r="J159" s="134"/>
      <c r="K159" s="106"/>
      <c r="L159" s="106"/>
      <c r="M159" s="106"/>
      <c r="N159" s="106"/>
      <c r="O159" s="172"/>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ht="48.75" customHeight="1" thickBot="1" x14ac:dyDescent="0.35">
      <c r="A160" s="1"/>
      <c r="B160" s="1"/>
      <c r="C160" s="20" t="s">
        <v>3</v>
      </c>
      <c r="D160" s="21" t="s">
        <v>4</v>
      </c>
      <c r="E160" s="21" t="s">
        <v>5</v>
      </c>
      <c r="F160" s="23" t="s">
        <v>6</v>
      </c>
      <c r="G160" s="24" t="s">
        <v>154</v>
      </c>
      <c r="H160" s="23" t="s">
        <v>8</v>
      </c>
      <c r="I160" s="23" t="s">
        <v>9</v>
      </c>
      <c r="J160" s="23" t="s">
        <v>10</v>
      </c>
      <c r="K160" s="25" t="s">
        <v>11</v>
      </c>
      <c r="L160" s="26"/>
      <c r="M160" s="25" t="s">
        <v>12</v>
      </c>
      <c r="N160" s="27"/>
      <c r="O160" s="107"/>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4" customHeight="1" x14ac:dyDescent="0.3">
      <c r="A161" s="1"/>
      <c r="B161" s="1"/>
      <c r="C161" s="177" t="s">
        <v>155</v>
      </c>
      <c r="D161" s="178"/>
      <c r="E161" s="178"/>
      <c r="F161" s="178"/>
      <c r="G161" s="178"/>
      <c r="H161" s="178"/>
      <c r="I161" s="178"/>
      <c r="J161" s="178"/>
      <c r="K161" s="178"/>
      <c r="L161" s="178"/>
      <c r="M161" s="178"/>
      <c r="N161" s="179"/>
      <c r="O161" s="107"/>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ht="39" customHeight="1" x14ac:dyDescent="0.3">
      <c r="A162" s="1"/>
      <c r="B162" s="1"/>
      <c r="C162" s="180"/>
      <c r="D162" s="181" t="s">
        <v>156</v>
      </c>
      <c r="E162" s="30" t="s">
        <v>157</v>
      </c>
      <c r="F162" s="31">
        <v>43004</v>
      </c>
      <c r="G162" s="32">
        <v>16.470000000000002</v>
      </c>
      <c r="H162" s="32">
        <v>100</v>
      </c>
      <c r="I162" s="31">
        <v>45561</v>
      </c>
      <c r="J162" s="34">
        <v>3.7794198139025728</v>
      </c>
      <c r="K162" s="182">
        <v>2.6946194945118385</v>
      </c>
      <c r="L162" s="183"/>
      <c r="M162" s="182">
        <v>149.16685990328043</v>
      </c>
      <c r="N162" s="184"/>
      <c r="O162" s="107"/>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45" customHeight="1" x14ac:dyDescent="0.3">
      <c r="A163" s="1"/>
      <c r="B163" s="1"/>
      <c r="C163" s="185"/>
      <c r="D163" s="186"/>
      <c r="E163" s="30" t="s">
        <v>158</v>
      </c>
      <c r="F163" s="31">
        <v>43462</v>
      </c>
      <c r="G163" s="32">
        <v>15.742999999999999</v>
      </c>
      <c r="H163" s="32">
        <v>100</v>
      </c>
      <c r="I163" s="31">
        <v>46019</v>
      </c>
      <c r="J163" s="34">
        <v>5.0337591240875916</v>
      </c>
      <c r="K163" s="182">
        <v>4.986949096543281</v>
      </c>
      <c r="L163" s="183"/>
      <c r="M163" s="182">
        <v>147.37300136791487</v>
      </c>
      <c r="N163" s="184"/>
      <c r="O163" s="107"/>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5" customHeight="1" thickBot="1" x14ac:dyDescent="0.35">
      <c r="A164" s="1"/>
      <c r="B164" s="1"/>
      <c r="C164" s="187"/>
      <c r="D164" s="188"/>
      <c r="E164" s="189" t="s">
        <v>159</v>
      </c>
      <c r="F164" s="93">
        <v>43998</v>
      </c>
      <c r="G164" s="127">
        <v>11.200000000000001</v>
      </c>
      <c r="H164" s="127">
        <v>162.55699999999999</v>
      </c>
      <c r="I164" s="93">
        <v>46554</v>
      </c>
      <c r="J164" s="94">
        <v>6.4996577686516082</v>
      </c>
      <c r="K164" s="190">
        <v>4.7900975786057067</v>
      </c>
      <c r="L164" s="191"/>
      <c r="M164" s="190">
        <v>135.45399289432427</v>
      </c>
      <c r="N164" s="192"/>
      <c r="O164" s="107"/>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45" customHeight="1" x14ac:dyDescent="0.3">
      <c r="A165" s="1"/>
      <c r="B165" s="1"/>
      <c r="C165" s="99" t="s">
        <v>33</v>
      </c>
      <c r="D165" s="100"/>
      <c r="E165" s="100"/>
      <c r="F165" s="100"/>
      <c r="G165" s="101"/>
      <c r="H165" s="72">
        <v>362.55700000000002</v>
      </c>
      <c r="I165" s="193"/>
      <c r="J165" s="194"/>
      <c r="K165" s="195"/>
      <c r="L165" s="194"/>
      <c r="M165" s="194"/>
      <c r="N165" s="194"/>
      <c r="O165" s="107"/>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7" customHeight="1" thickBot="1" x14ac:dyDescent="0.35">
      <c r="A166" s="1"/>
      <c r="B166" s="1"/>
      <c r="C166" s="76" t="s">
        <v>34</v>
      </c>
      <c r="D166" s="77"/>
      <c r="E166" s="77"/>
      <c r="F166" s="77"/>
      <c r="G166" s="78"/>
      <c r="H166" s="79">
        <v>516.729808500422</v>
      </c>
      <c r="I166" s="193"/>
      <c r="J166" s="194"/>
      <c r="K166" s="195"/>
      <c r="L166" s="194"/>
      <c r="M166" s="194"/>
      <c r="N166" s="194"/>
      <c r="O166" s="107"/>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4.75" customHeight="1" thickBot="1" x14ac:dyDescent="0.35">
      <c r="A167" s="1"/>
      <c r="B167" s="1"/>
      <c r="C167" s="139"/>
      <c r="D167" s="139"/>
      <c r="E167" s="139"/>
      <c r="F167" s="139"/>
      <c r="G167" s="139"/>
      <c r="H167" s="139"/>
      <c r="I167" s="139"/>
      <c r="J167" s="134"/>
      <c r="K167" s="106"/>
      <c r="L167" s="106"/>
      <c r="M167" s="106"/>
      <c r="N167" s="106"/>
      <c r="O167" s="107"/>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57.75" customHeight="1" thickBot="1" x14ac:dyDescent="0.35">
      <c r="A168" s="1"/>
      <c r="B168" s="1"/>
      <c r="C168" s="20" t="s">
        <v>3</v>
      </c>
      <c r="D168" s="21" t="s">
        <v>4</v>
      </c>
      <c r="E168" s="22" t="s">
        <v>5</v>
      </c>
      <c r="F168" s="23" t="s">
        <v>6</v>
      </c>
      <c r="G168" s="24" t="s">
        <v>7</v>
      </c>
      <c r="H168" s="23" t="s">
        <v>8</v>
      </c>
      <c r="I168" s="23" t="s">
        <v>9</v>
      </c>
      <c r="J168" s="23" t="s">
        <v>10</v>
      </c>
      <c r="K168" s="25" t="s">
        <v>11</v>
      </c>
      <c r="L168" s="26"/>
      <c r="M168" s="25" t="s">
        <v>12</v>
      </c>
      <c r="N168" s="27"/>
      <c r="O168" s="107"/>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60.75" customHeight="1" x14ac:dyDescent="0.3">
      <c r="A169" s="1"/>
      <c r="B169" s="1"/>
      <c r="C169" s="177" t="s">
        <v>160</v>
      </c>
      <c r="D169" s="178"/>
      <c r="E169" s="178"/>
      <c r="F169" s="178"/>
      <c r="G169" s="178"/>
      <c r="H169" s="178"/>
      <c r="I169" s="178"/>
      <c r="J169" s="178"/>
      <c r="K169" s="178"/>
      <c r="L169" s="178"/>
      <c r="M169" s="178"/>
      <c r="N169" s="179"/>
      <c r="O169" s="107"/>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38.25" customHeight="1" x14ac:dyDescent="0.3">
      <c r="A170" s="1"/>
      <c r="B170" s="1"/>
      <c r="C170" s="180"/>
      <c r="D170" s="181" t="s">
        <v>161</v>
      </c>
      <c r="E170" s="30" t="s">
        <v>162</v>
      </c>
      <c r="F170" s="31">
        <v>43091</v>
      </c>
      <c r="G170" s="85">
        <v>13.48</v>
      </c>
      <c r="H170" s="32">
        <v>10.69</v>
      </c>
      <c r="I170" s="31">
        <v>44917</v>
      </c>
      <c r="J170" s="34">
        <v>2.0173357664233578</v>
      </c>
      <c r="K170" s="35">
        <v>2.2132773874442782</v>
      </c>
      <c r="L170" s="36"/>
      <c r="M170" s="37">
        <v>122.12723179503794</v>
      </c>
      <c r="N170" s="38"/>
      <c r="O170" s="107"/>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45" customHeight="1" thickBot="1" x14ac:dyDescent="0.35">
      <c r="A171" s="1"/>
      <c r="B171" s="1"/>
      <c r="C171" s="187"/>
      <c r="D171" s="188"/>
      <c r="E171" s="30" t="s">
        <v>163</v>
      </c>
      <c r="F171" s="31">
        <v>43629</v>
      </c>
      <c r="G171" s="85">
        <v>14.499999999999998</v>
      </c>
      <c r="H171" s="32">
        <v>15</v>
      </c>
      <c r="I171" s="93">
        <v>46186</v>
      </c>
      <c r="J171" s="94">
        <v>5.491591709034024</v>
      </c>
      <c r="K171" s="95">
        <v>5.0958915521685926</v>
      </c>
      <c r="L171" s="96"/>
      <c r="M171" s="97">
        <v>144.57648803666234</v>
      </c>
      <c r="N171" s="98"/>
      <c r="O171" s="107"/>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ht="45" customHeight="1" x14ac:dyDescent="0.3">
      <c r="A172" s="1"/>
      <c r="B172" s="1"/>
      <c r="C172" s="99" t="s">
        <v>33</v>
      </c>
      <c r="D172" s="100"/>
      <c r="E172" s="100"/>
      <c r="F172" s="100"/>
      <c r="G172" s="101"/>
      <c r="H172" s="102">
        <v>25.689999999999998</v>
      </c>
      <c r="I172" s="193"/>
      <c r="J172" s="194"/>
      <c r="K172" s="195"/>
      <c r="L172" s="194"/>
      <c r="M172" s="194"/>
      <c r="N172" s="194"/>
      <c r="O172" s="107"/>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27" customHeight="1" thickBot="1" x14ac:dyDescent="0.35">
      <c r="A173" s="1"/>
      <c r="B173" s="1"/>
      <c r="C173" s="76" t="s">
        <v>34</v>
      </c>
      <c r="D173" s="77"/>
      <c r="E173" s="77"/>
      <c r="F173" s="77"/>
      <c r="G173" s="78"/>
      <c r="H173" s="79">
        <v>34.741874284388906</v>
      </c>
      <c r="I173" s="193"/>
      <c r="J173" s="194"/>
      <c r="K173" s="195"/>
      <c r="L173" s="194"/>
      <c r="M173" s="194"/>
      <c r="N173" s="194"/>
      <c r="O173" s="107"/>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ht="18" customHeight="1" thickBot="1" x14ac:dyDescent="0.35">
      <c r="A174" s="1"/>
      <c r="B174" s="1"/>
      <c r="C174" s="196"/>
      <c r="D174" s="197"/>
      <c r="E174" s="198"/>
      <c r="F174" s="197"/>
      <c r="G174" s="199"/>
      <c r="H174" s="200"/>
      <c r="I174" s="196"/>
      <c r="J174" s="201"/>
      <c r="K174" s="202"/>
      <c r="L174" s="201"/>
      <c r="M174" s="203"/>
      <c r="N174" s="1"/>
      <c r="O174" s="107"/>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59.25" customHeight="1" thickBot="1" x14ac:dyDescent="0.35">
      <c r="A175" s="1"/>
      <c r="B175" s="1"/>
      <c r="C175" s="20" t="s">
        <v>3</v>
      </c>
      <c r="D175" s="21" t="s">
        <v>4</v>
      </c>
      <c r="E175" s="204" t="s">
        <v>5</v>
      </c>
      <c r="F175" s="205"/>
      <c r="G175" s="23" t="s">
        <v>6</v>
      </c>
      <c r="H175" s="24" t="s">
        <v>7</v>
      </c>
      <c r="I175" s="23" t="s">
        <v>8</v>
      </c>
      <c r="J175" s="23" t="s">
        <v>9</v>
      </c>
      <c r="K175" s="23" t="s">
        <v>86</v>
      </c>
      <c r="L175" s="23" t="s">
        <v>87</v>
      </c>
      <c r="M175" s="23" t="s">
        <v>88</v>
      </c>
      <c r="N175" s="110" t="s">
        <v>89</v>
      </c>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60.75" customHeight="1" x14ac:dyDescent="0.3">
      <c r="A176" s="1"/>
      <c r="B176" s="1"/>
      <c r="C176" s="177" t="s">
        <v>164</v>
      </c>
      <c r="D176" s="178"/>
      <c r="E176" s="178"/>
      <c r="F176" s="178"/>
      <c r="G176" s="178"/>
      <c r="H176" s="178"/>
      <c r="I176" s="178"/>
      <c r="J176" s="178"/>
      <c r="K176" s="178"/>
      <c r="L176" s="178"/>
      <c r="M176" s="178"/>
      <c r="N176" s="179"/>
      <c r="O176" s="107"/>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36.75" customHeight="1" x14ac:dyDescent="0.3">
      <c r="A177" s="1"/>
      <c r="B177" s="1"/>
      <c r="C177" s="143" t="s">
        <v>379</v>
      </c>
      <c r="D177" s="30" t="s">
        <v>364</v>
      </c>
      <c r="E177" s="206" t="s">
        <v>165</v>
      </c>
      <c r="F177" s="207"/>
      <c r="G177" s="87">
        <v>43542</v>
      </c>
      <c r="H177" s="86">
        <v>15.5</v>
      </c>
      <c r="I177" s="86">
        <v>15</v>
      </c>
      <c r="J177" s="87">
        <v>45369</v>
      </c>
      <c r="K177" s="88">
        <v>3.253968253968254</v>
      </c>
      <c r="L177" s="145">
        <v>4.1664468391261664</v>
      </c>
      <c r="M177" s="145">
        <v>6.4115897157436805</v>
      </c>
      <c r="N177" s="146">
        <v>126.30573870732418</v>
      </c>
      <c r="O177" s="107"/>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45" customHeight="1" thickBot="1" x14ac:dyDescent="0.35">
      <c r="A178" s="1"/>
      <c r="B178" s="1"/>
      <c r="C178" s="162" t="s">
        <v>380</v>
      </c>
      <c r="D178" s="208" t="s">
        <v>381</v>
      </c>
      <c r="E178" s="164" t="s">
        <v>166</v>
      </c>
      <c r="F178" s="165"/>
      <c r="G178" s="166">
        <v>43523</v>
      </c>
      <c r="H178" s="167">
        <v>15.6</v>
      </c>
      <c r="I178" s="167">
        <v>8.5</v>
      </c>
      <c r="J178" s="166">
        <v>49002</v>
      </c>
      <c r="K178" s="168">
        <v>13.201314108413944</v>
      </c>
      <c r="L178" s="169">
        <v>1.559143567431553</v>
      </c>
      <c r="M178" s="169">
        <v>8.4706730607128442</v>
      </c>
      <c r="N178" s="170">
        <v>155.96914241195714</v>
      </c>
      <c r="O178" s="107"/>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45" customHeight="1" x14ac:dyDescent="0.3">
      <c r="A179" s="1"/>
      <c r="B179" s="1"/>
      <c r="C179" s="69" t="s">
        <v>33</v>
      </c>
      <c r="D179" s="70"/>
      <c r="E179" s="70"/>
      <c r="F179" s="70"/>
      <c r="G179" s="70"/>
      <c r="H179" s="209"/>
      <c r="I179" s="210">
        <v>23.5</v>
      </c>
      <c r="J179" s="194"/>
      <c r="K179" s="195"/>
      <c r="L179" s="194"/>
      <c r="M179" s="194"/>
      <c r="N179" s="194"/>
      <c r="O179" s="107"/>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27" customHeight="1" thickBot="1" x14ac:dyDescent="0.35">
      <c r="A180" s="1"/>
      <c r="B180" s="1"/>
      <c r="C180" s="76" t="s">
        <v>34</v>
      </c>
      <c r="D180" s="77"/>
      <c r="E180" s="77"/>
      <c r="F180" s="77"/>
      <c r="G180" s="77"/>
      <c r="H180" s="211"/>
      <c r="I180" s="212">
        <v>32.203237911114982</v>
      </c>
      <c r="J180" s="194"/>
      <c r="K180" s="195"/>
      <c r="L180" s="194"/>
      <c r="M180" s="194"/>
      <c r="N180" s="194"/>
      <c r="O180" s="107"/>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44.25" customHeight="1" thickBot="1" x14ac:dyDescent="0.35">
      <c r="A181" s="1"/>
      <c r="B181" s="1"/>
      <c r="C181" s="196"/>
      <c r="D181" s="197"/>
      <c r="E181" s="198"/>
      <c r="F181" s="197"/>
      <c r="G181" s="199"/>
      <c r="H181" s="200"/>
      <c r="I181" s="196"/>
      <c r="J181" s="201"/>
      <c r="K181" s="202"/>
      <c r="L181" s="201"/>
      <c r="M181" s="203"/>
      <c r="N181" s="1"/>
      <c r="O181" s="107"/>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54.75" customHeight="1" thickBot="1" x14ac:dyDescent="0.35">
      <c r="A182" s="1"/>
      <c r="B182" s="1"/>
      <c r="C182" s="20" t="s">
        <v>3</v>
      </c>
      <c r="D182" s="213" t="s">
        <v>4</v>
      </c>
      <c r="E182" s="214" t="s">
        <v>5</v>
      </c>
      <c r="F182" s="215"/>
      <c r="G182" s="213" t="s">
        <v>6</v>
      </c>
      <c r="H182" s="213" t="s">
        <v>7</v>
      </c>
      <c r="I182" s="213" t="s">
        <v>167</v>
      </c>
      <c r="J182" s="216" t="s">
        <v>9</v>
      </c>
      <c r="K182" s="217" t="s">
        <v>168</v>
      </c>
      <c r="L182" s="217"/>
      <c r="M182" s="217" t="s">
        <v>12</v>
      </c>
      <c r="N182" s="218"/>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52.5" customHeight="1" thickBot="1" x14ac:dyDescent="0.35">
      <c r="A183" s="1"/>
      <c r="B183" s="1"/>
      <c r="C183" s="219" t="s">
        <v>169</v>
      </c>
      <c r="D183" s="220"/>
      <c r="E183" s="220"/>
      <c r="F183" s="220"/>
      <c r="G183" s="220"/>
      <c r="H183" s="220"/>
      <c r="I183" s="220"/>
      <c r="J183" s="220"/>
      <c r="K183" s="220"/>
      <c r="L183" s="220"/>
      <c r="M183" s="220"/>
      <c r="N183" s="22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36.75" customHeight="1" x14ac:dyDescent="0.3">
      <c r="A184" s="1"/>
      <c r="B184" s="1"/>
      <c r="C184" s="222" t="s">
        <v>382</v>
      </c>
      <c r="D184" s="223" t="s">
        <v>161</v>
      </c>
      <c r="E184" s="224" t="s">
        <v>170</v>
      </c>
      <c r="F184" s="225"/>
      <c r="G184" s="226">
        <v>40571</v>
      </c>
      <c r="H184" s="227">
        <v>6.75</v>
      </c>
      <c r="I184" s="227">
        <v>500</v>
      </c>
      <c r="J184" s="226">
        <v>44224</v>
      </c>
      <c r="K184" s="228">
        <v>3.8882010091144164</v>
      </c>
      <c r="L184" s="229"/>
      <c r="M184" s="228">
        <v>100.313</v>
      </c>
      <c r="N184" s="230"/>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47.25" customHeight="1" x14ac:dyDescent="0.3">
      <c r="A185" s="1"/>
      <c r="B185" s="1"/>
      <c r="C185" s="231" t="s">
        <v>383</v>
      </c>
      <c r="D185" s="232"/>
      <c r="E185" s="233" t="s">
        <v>171</v>
      </c>
      <c r="F185" s="234"/>
      <c r="G185" s="31">
        <v>42913</v>
      </c>
      <c r="H185" s="85">
        <v>5.625</v>
      </c>
      <c r="I185" s="32">
        <v>300</v>
      </c>
      <c r="J185" s="31">
        <v>44739</v>
      </c>
      <c r="K185" s="235">
        <v>3.3305878534813225</v>
      </c>
      <c r="L185" s="236"/>
      <c r="M185" s="235">
        <v>103.389</v>
      </c>
      <c r="N185" s="237"/>
      <c r="O185" s="1"/>
      <c r="P185" s="1"/>
      <c r="Q185" s="122"/>
      <c r="R185" s="122"/>
      <c r="S185" s="122"/>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ht="39.75" customHeight="1" x14ac:dyDescent="0.3">
      <c r="A186" s="1"/>
      <c r="B186" s="1"/>
      <c r="C186" s="231" t="s">
        <v>382</v>
      </c>
      <c r="D186" s="232"/>
      <c r="E186" s="233" t="s">
        <v>172</v>
      </c>
      <c r="F186" s="234"/>
      <c r="G186" s="31">
        <v>41467</v>
      </c>
      <c r="H186" s="85">
        <v>6.375</v>
      </c>
      <c r="I186" s="32">
        <v>500</v>
      </c>
      <c r="J186" s="31">
        <v>45119</v>
      </c>
      <c r="K186" s="235">
        <v>3.1151459262427514</v>
      </c>
      <c r="L186" s="236"/>
      <c r="M186" s="235">
        <v>107.98699999999999</v>
      </c>
      <c r="N186" s="237"/>
      <c r="O186" s="1"/>
      <c r="P186" s="1"/>
      <c r="Q186" s="122"/>
      <c r="R186" s="122"/>
      <c r="S186" s="122"/>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45.75" customHeight="1" x14ac:dyDescent="0.3">
      <c r="A187" s="1"/>
      <c r="B187" s="1"/>
      <c r="C187" s="231" t="s">
        <v>384</v>
      </c>
      <c r="D187" s="232"/>
      <c r="E187" s="233" t="s">
        <v>173</v>
      </c>
      <c r="F187" s="234"/>
      <c r="G187" s="31">
        <v>43425</v>
      </c>
      <c r="H187" s="85">
        <v>7.625</v>
      </c>
      <c r="I187" s="32">
        <v>1118.3520000000001</v>
      </c>
      <c r="J187" s="31">
        <v>45982</v>
      </c>
      <c r="K187" s="235">
        <v>4.330522984177799</v>
      </c>
      <c r="L187" s="236"/>
      <c r="M187" s="235">
        <v>114.474</v>
      </c>
      <c r="N187" s="237"/>
      <c r="O187" s="1"/>
      <c r="P187" s="1"/>
      <c r="Q187" s="122"/>
      <c r="R187" s="122"/>
      <c r="S187" s="122"/>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50.25" customHeight="1" x14ac:dyDescent="0.3">
      <c r="A188" s="1"/>
      <c r="B188" s="1"/>
      <c r="C188" s="231" t="s">
        <v>384</v>
      </c>
      <c r="D188" s="232"/>
      <c r="E188" s="233" t="s">
        <v>174</v>
      </c>
      <c r="F188" s="234"/>
      <c r="G188" s="31">
        <v>43067</v>
      </c>
      <c r="H188" s="32">
        <v>6.5</v>
      </c>
      <c r="I188" s="32">
        <v>1500</v>
      </c>
      <c r="J188" s="31">
        <v>46719</v>
      </c>
      <c r="K188" s="235">
        <v>5.2474402048514337</v>
      </c>
      <c r="L188" s="236"/>
      <c r="M188" s="235">
        <v>107.21</v>
      </c>
      <c r="N188" s="237"/>
      <c r="O188" s="1"/>
      <c r="P188" s="1"/>
      <c r="Q188" s="122"/>
      <c r="R188" s="122"/>
      <c r="S188" s="122"/>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43.5" customHeight="1" x14ac:dyDescent="0.3">
      <c r="A189" s="1"/>
      <c r="B189" s="1"/>
      <c r="C189" s="231" t="s">
        <v>384</v>
      </c>
      <c r="D189" s="232"/>
      <c r="E189" s="233" t="s">
        <v>175</v>
      </c>
      <c r="F189" s="234"/>
      <c r="G189" s="31">
        <v>43154</v>
      </c>
      <c r="H189" s="85">
        <v>7.1429999999999989</v>
      </c>
      <c r="I189" s="32">
        <v>1250</v>
      </c>
      <c r="J189" s="31">
        <v>47537</v>
      </c>
      <c r="K189" s="235">
        <v>6.0860839728996883</v>
      </c>
      <c r="L189" s="236"/>
      <c r="M189" s="235">
        <v>107.34</v>
      </c>
      <c r="N189" s="237"/>
      <c r="O189" s="1"/>
      <c r="P189" s="1"/>
      <c r="Q189" s="122"/>
      <c r="R189" s="122"/>
      <c r="S189" s="122"/>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ht="45.75" customHeight="1" x14ac:dyDescent="0.3">
      <c r="A190" s="1"/>
      <c r="B190" s="1"/>
      <c r="C190" s="231" t="s">
        <v>384</v>
      </c>
      <c r="D190" s="232"/>
      <c r="E190" s="233" t="s">
        <v>176</v>
      </c>
      <c r="F190" s="234"/>
      <c r="G190" s="31">
        <v>43425</v>
      </c>
      <c r="H190" s="85">
        <v>8.7469999999999999</v>
      </c>
      <c r="I190" s="32">
        <v>1000</v>
      </c>
      <c r="J190" s="31">
        <v>47869</v>
      </c>
      <c r="K190" s="235">
        <v>6.5926118054482901</v>
      </c>
      <c r="L190" s="236"/>
      <c r="M190" s="235">
        <v>115.68899999999999</v>
      </c>
      <c r="N190" s="237"/>
      <c r="O190" s="1"/>
      <c r="P190" s="1"/>
      <c r="Q190" s="122"/>
      <c r="R190" s="122"/>
      <c r="S190" s="122"/>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45.75" customHeight="1" x14ac:dyDescent="0.3">
      <c r="A191" s="1"/>
      <c r="B191" s="1"/>
      <c r="C191" s="231" t="s">
        <v>383</v>
      </c>
      <c r="D191" s="232"/>
      <c r="E191" s="233" t="s">
        <v>177</v>
      </c>
      <c r="F191" s="234"/>
      <c r="G191" s="31">
        <v>42782</v>
      </c>
      <c r="H191" s="85">
        <v>7.875</v>
      </c>
      <c r="I191" s="32">
        <v>1500</v>
      </c>
      <c r="J191" s="31">
        <v>48260</v>
      </c>
      <c r="K191" s="235">
        <v>6.5955566426195338</v>
      </c>
      <c r="L191" s="236"/>
      <c r="M191" s="235">
        <v>109.98399999999999</v>
      </c>
      <c r="N191" s="237"/>
      <c r="O191" s="1"/>
      <c r="P191" s="1"/>
      <c r="Q191" s="122"/>
      <c r="R191" s="122"/>
      <c r="S191" s="122"/>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ht="45.75" customHeight="1" x14ac:dyDescent="0.3">
      <c r="A192" s="1"/>
      <c r="B192" s="1"/>
      <c r="C192" s="231" t="s">
        <v>384</v>
      </c>
      <c r="D192" s="232"/>
      <c r="E192" s="233" t="s">
        <v>178</v>
      </c>
      <c r="F192" s="234"/>
      <c r="G192" s="31">
        <v>43154</v>
      </c>
      <c r="H192" s="85">
        <v>7.6959999999999997</v>
      </c>
      <c r="I192" s="32">
        <v>1250</v>
      </c>
      <c r="J192" s="31">
        <v>50459</v>
      </c>
      <c r="K192" s="235">
        <v>7.053933844458407</v>
      </c>
      <c r="L192" s="236"/>
      <c r="M192" s="235">
        <v>106.321</v>
      </c>
      <c r="N192" s="237"/>
      <c r="O192" s="1"/>
      <c r="P192" s="1"/>
      <c r="Q192" s="122"/>
      <c r="R192" s="122"/>
      <c r="S192" s="122"/>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ht="45.75" customHeight="1" x14ac:dyDescent="0.3">
      <c r="A193" s="1"/>
      <c r="B193" s="1"/>
      <c r="C193" s="231" t="s">
        <v>384</v>
      </c>
      <c r="D193" s="232"/>
      <c r="E193" s="233" t="s">
        <v>179</v>
      </c>
      <c r="F193" s="234"/>
      <c r="G193" s="31">
        <v>43067</v>
      </c>
      <c r="H193" s="85">
        <v>7.625</v>
      </c>
      <c r="I193" s="32">
        <v>1500</v>
      </c>
      <c r="J193" s="31">
        <v>54024</v>
      </c>
      <c r="K193" s="235">
        <v>7.1851307742805952</v>
      </c>
      <c r="L193" s="236"/>
      <c r="M193" s="235">
        <v>105.202</v>
      </c>
      <c r="N193" s="237"/>
      <c r="O193" s="1"/>
      <c r="P193" s="1"/>
      <c r="Q193" s="122"/>
      <c r="R193" s="122"/>
      <c r="S193" s="122"/>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ht="45.75" customHeight="1" thickBot="1" x14ac:dyDescent="0.35">
      <c r="A194" s="1"/>
      <c r="B194" s="1"/>
      <c r="C194" s="238" t="s">
        <v>384</v>
      </c>
      <c r="D194" s="239"/>
      <c r="E194" s="240" t="s">
        <v>180</v>
      </c>
      <c r="F194" s="241"/>
      <c r="G194" s="166">
        <v>43425</v>
      </c>
      <c r="H194" s="242">
        <v>9.2480000000000011</v>
      </c>
      <c r="I194" s="167">
        <v>750</v>
      </c>
      <c r="J194" s="166">
        <v>54444</v>
      </c>
      <c r="K194" s="243">
        <v>7.7287255450558403</v>
      </c>
      <c r="L194" s="244"/>
      <c r="M194" s="243">
        <v>117.309</v>
      </c>
      <c r="N194" s="245"/>
      <c r="O194" s="1"/>
      <c r="P194" s="1"/>
      <c r="Q194" s="122"/>
      <c r="R194" s="122"/>
      <c r="S194" s="122"/>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ht="47.25" customHeight="1" x14ac:dyDescent="0.3">
      <c r="A195" s="1"/>
      <c r="B195" s="1"/>
      <c r="C195" s="151" t="s">
        <v>33</v>
      </c>
      <c r="D195" s="152"/>
      <c r="E195" s="152"/>
      <c r="F195" s="152"/>
      <c r="G195" s="152"/>
      <c r="H195" s="153"/>
      <c r="I195" s="154">
        <v>11168.351999999999</v>
      </c>
      <c r="J195" s="171"/>
      <c r="K195" s="246"/>
      <c r="L195" s="247"/>
      <c r="M195" s="247"/>
      <c r="N195" s="1"/>
      <c r="O195" s="1"/>
      <c r="P195" s="1"/>
      <c r="Q195" s="122"/>
      <c r="R195" s="122"/>
      <c r="S195" s="122"/>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45.75" customHeight="1" thickBot="1" x14ac:dyDescent="0.35">
      <c r="A196" s="1"/>
      <c r="B196" s="1"/>
      <c r="C196" s="155" t="s">
        <v>34</v>
      </c>
      <c r="D196" s="156"/>
      <c r="E196" s="156"/>
      <c r="F196" s="156"/>
      <c r="G196" s="156"/>
      <c r="H196" s="157"/>
      <c r="I196" s="158">
        <v>12175.299268479999</v>
      </c>
      <c r="J196" s="171"/>
      <c r="K196" s="246"/>
      <c r="L196" s="247"/>
      <c r="M196" s="247"/>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15.75" customHeight="1" thickBo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31.5" customHeight="1" x14ac:dyDescent="0.3">
      <c r="A198" s="1"/>
      <c r="B198" s="1"/>
      <c r="C198" s="248" t="s">
        <v>181</v>
      </c>
      <c r="D198" s="249"/>
      <c r="E198" s="250"/>
      <c r="F198" s="251"/>
      <c r="G198" s="249"/>
      <c r="H198" s="249"/>
      <c r="I198" s="249"/>
      <c r="J198" s="249"/>
      <c r="K198" s="250"/>
      <c r="L198" s="251"/>
      <c r="M198" s="250"/>
      <c r="N198" s="25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ht="32.25" customHeight="1" x14ac:dyDescent="0.3">
      <c r="A199" s="1"/>
      <c r="B199" s="1"/>
      <c r="C199" s="231" t="s">
        <v>385</v>
      </c>
      <c r="D199" s="253" t="s">
        <v>386</v>
      </c>
      <c r="E199" s="233" t="s">
        <v>182</v>
      </c>
      <c r="F199" s="234"/>
      <c r="G199" s="31">
        <v>42662</v>
      </c>
      <c r="H199" s="32">
        <v>10.5</v>
      </c>
      <c r="I199" s="32">
        <v>300</v>
      </c>
      <c r="J199" s="31">
        <v>44488</v>
      </c>
      <c r="K199" s="235">
        <v>4.7785247599081533</v>
      </c>
      <c r="L199" s="236"/>
      <c r="M199" s="235">
        <v>104.637</v>
      </c>
      <c r="N199" s="237"/>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ht="30" customHeight="1" x14ac:dyDescent="0.3">
      <c r="A200" s="1"/>
      <c r="B200" s="1"/>
      <c r="C200" s="231" t="s">
        <v>387</v>
      </c>
      <c r="D200" s="253" t="s">
        <v>388</v>
      </c>
      <c r="E200" s="233" t="s">
        <v>183</v>
      </c>
      <c r="F200" s="234"/>
      <c r="G200" s="31">
        <v>42885</v>
      </c>
      <c r="H200" s="85">
        <v>7.375</v>
      </c>
      <c r="I200" s="32">
        <v>500</v>
      </c>
      <c r="J200" s="31">
        <v>44711</v>
      </c>
      <c r="K200" s="235">
        <v>5.0562692002005578</v>
      </c>
      <c r="L200" s="236"/>
      <c r="M200" s="235">
        <v>103.205</v>
      </c>
      <c r="N200" s="237"/>
      <c r="O200" s="1"/>
      <c r="P200" s="1"/>
      <c r="Q200" s="1"/>
      <c r="R200" s="1"/>
      <c r="S200" s="122"/>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ht="30" customHeight="1" x14ac:dyDescent="0.3">
      <c r="A201" s="1"/>
      <c r="B201" s="1"/>
      <c r="C201" s="231" t="s">
        <v>389</v>
      </c>
      <c r="D201" s="253" t="s">
        <v>390</v>
      </c>
      <c r="E201" s="233" t="s">
        <v>184</v>
      </c>
      <c r="F201" s="234"/>
      <c r="G201" s="31">
        <v>42894</v>
      </c>
      <c r="H201" s="32">
        <v>7.75</v>
      </c>
      <c r="I201" s="32">
        <v>500</v>
      </c>
      <c r="J201" s="31">
        <v>44720</v>
      </c>
      <c r="K201" s="235">
        <v>5.7299741495812224</v>
      </c>
      <c r="L201" s="236"/>
      <c r="M201" s="235">
        <v>102.816</v>
      </c>
      <c r="N201" s="237"/>
      <c r="O201" s="1"/>
      <c r="P201" s="1"/>
      <c r="Q201" s="1"/>
      <c r="R201" s="1"/>
      <c r="S201" s="122"/>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ht="30" customHeight="1" thickBot="1" x14ac:dyDescent="0.35">
      <c r="A202" s="1"/>
      <c r="B202" s="1"/>
      <c r="C202" s="238" t="s">
        <v>391</v>
      </c>
      <c r="D202" s="254" t="s">
        <v>392</v>
      </c>
      <c r="E202" s="240" t="s">
        <v>185</v>
      </c>
      <c r="F202" s="241"/>
      <c r="G202" s="166">
        <v>43180</v>
      </c>
      <c r="H202" s="167">
        <v>9.25</v>
      </c>
      <c r="I202" s="167">
        <v>350</v>
      </c>
      <c r="J202" s="166">
        <v>45017</v>
      </c>
      <c r="K202" s="243">
        <v>7.548676483393324</v>
      </c>
      <c r="L202" s="244"/>
      <c r="M202" s="243">
        <v>103.495</v>
      </c>
      <c r="N202" s="245"/>
      <c r="O202" s="1"/>
      <c r="P202" s="1"/>
      <c r="Q202" s="1"/>
      <c r="R202" s="1"/>
      <c r="S202" s="122"/>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30" customHeight="1" x14ac:dyDescent="0.3">
      <c r="A203" s="1"/>
      <c r="B203" s="1"/>
      <c r="C203" s="151" t="s">
        <v>33</v>
      </c>
      <c r="D203" s="152"/>
      <c r="E203" s="152"/>
      <c r="F203" s="152"/>
      <c r="G203" s="152"/>
      <c r="H203" s="153"/>
      <c r="I203" s="154">
        <v>1650</v>
      </c>
      <c r="J203" s="171"/>
      <c r="K203" s="171"/>
      <c r="L203" s="247"/>
      <c r="M203" s="247"/>
      <c r="N203" s="1"/>
      <c r="O203" s="1"/>
      <c r="P203" s="1"/>
      <c r="Q203" s="1"/>
      <c r="R203" s="1"/>
      <c r="S203" s="122"/>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36" customHeight="1" thickBot="1" x14ac:dyDescent="0.35">
      <c r="A204" s="1"/>
      <c r="B204" s="1"/>
      <c r="C204" s="155" t="s">
        <v>34</v>
      </c>
      <c r="D204" s="156"/>
      <c r="E204" s="156"/>
      <c r="F204" s="156"/>
      <c r="G204" s="156"/>
      <c r="H204" s="157"/>
      <c r="I204" s="158">
        <v>1706.2485000000001</v>
      </c>
      <c r="J204" s="171"/>
      <c r="K204" s="171"/>
      <c r="L204" s="247"/>
      <c r="M204" s="247"/>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ht="46.5" customHeight="1" thickBot="1" x14ac:dyDescent="0.35">
      <c r="A205" s="1"/>
      <c r="B205" s="1"/>
      <c r="C205" s="247"/>
      <c r="D205" s="247"/>
      <c r="E205" s="247"/>
      <c r="F205" s="247"/>
      <c r="G205" s="247"/>
      <c r="H205" s="247"/>
      <c r="I205" s="247"/>
      <c r="J205" s="171"/>
      <c r="K205" s="171"/>
      <c r="L205" s="247"/>
      <c r="M205" s="247"/>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45" customHeight="1" thickBot="1" x14ac:dyDescent="0.35">
      <c r="A206" s="1"/>
      <c r="B206" s="1"/>
      <c r="C206" s="20" t="s">
        <v>3</v>
      </c>
      <c r="D206" s="23" t="s">
        <v>4</v>
      </c>
      <c r="E206" s="255" t="s">
        <v>5</v>
      </c>
      <c r="F206" s="23" t="s">
        <v>6</v>
      </c>
      <c r="G206" s="24" t="s">
        <v>186</v>
      </c>
      <c r="H206" s="23" t="s">
        <v>8</v>
      </c>
      <c r="I206" s="23" t="s">
        <v>9</v>
      </c>
      <c r="J206" s="23" t="s">
        <v>187</v>
      </c>
      <c r="K206" s="23" t="s">
        <v>87</v>
      </c>
      <c r="L206" s="23" t="s">
        <v>88</v>
      </c>
      <c r="M206" s="23" t="s">
        <v>188</v>
      </c>
      <c r="N206" s="110" t="s">
        <v>89</v>
      </c>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57" customHeight="1" x14ac:dyDescent="0.3">
      <c r="A207" s="1"/>
      <c r="B207" s="1"/>
      <c r="C207" s="256" t="s">
        <v>189</v>
      </c>
      <c r="D207" s="257"/>
      <c r="E207" s="257"/>
      <c r="F207" s="257"/>
      <c r="G207" s="257"/>
      <c r="H207" s="257"/>
      <c r="I207" s="257"/>
      <c r="J207" s="257"/>
      <c r="K207" s="257"/>
      <c r="L207" s="257"/>
      <c r="M207" s="257"/>
      <c r="N207" s="258"/>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s="19" customFormat="1" ht="36" customHeight="1" x14ac:dyDescent="0.25">
      <c r="A208" s="15"/>
      <c r="B208" s="15"/>
      <c r="C208" s="140" t="s">
        <v>393</v>
      </c>
      <c r="D208" s="253" t="s">
        <v>394</v>
      </c>
      <c r="E208" s="30" t="s">
        <v>190</v>
      </c>
      <c r="F208" s="31">
        <v>43921</v>
      </c>
      <c r="G208" s="259">
        <v>8.5</v>
      </c>
      <c r="H208" s="32">
        <v>8.1461760000000005</v>
      </c>
      <c r="I208" s="31">
        <v>44181</v>
      </c>
      <c r="J208" s="260">
        <v>1</v>
      </c>
      <c r="K208" s="120">
        <v>4.47</v>
      </c>
      <c r="L208" s="120">
        <v>4.8358877352262262</v>
      </c>
      <c r="M208" s="120">
        <v>4.8352488630766715</v>
      </c>
      <c r="N208" s="121">
        <v>99.98678893753258</v>
      </c>
      <c r="O208" s="15"/>
      <c r="P208" s="39"/>
      <c r="Q208" s="39"/>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row>
    <row r="209" spans="1:42" s="19" customFormat="1" ht="36" customHeight="1" x14ac:dyDescent="0.25">
      <c r="A209" s="15"/>
      <c r="B209" s="15"/>
      <c r="C209" s="140" t="s">
        <v>395</v>
      </c>
      <c r="D209" s="253" t="s">
        <v>396</v>
      </c>
      <c r="E209" s="30" t="s">
        <v>191</v>
      </c>
      <c r="F209" s="31">
        <v>44004</v>
      </c>
      <c r="G209" s="259">
        <v>6</v>
      </c>
      <c r="H209" s="32">
        <v>2.5</v>
      </c>
      <c r="I209" s="31">
        <v>44184</v>
      </c>
      <c r="J209" s="260">
        <v>4</v>
      </c>
      <c r="K209" s="120">
        <v>3.9826452219090256</v>
      </c>
      <c r="L209" s="120">
        <v>4.3522377180790821</v>
      </c>
      <c r="M209" s="120">
        <v>4.3501685412916054</v>
      </c>
      <c r="N209" s="121">
        <v>99.952457174412118</v>
      </c>
      <c r="O209" s="15"/>
      <c r="P209" s="39"/>
      <c r="Q209" s="39"/>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row>
    <row r="210" spans="1:42" s="19" customFormat="1" ht="30" customHeight="1" x14ac:dyDescent="0.25">
      <c r="A210" s="15"/>
      <c r="B210" s="15"/>
      <c r="C210" s="140" t="s">
        <v>397</v>
      </c>
      <c r="D210" s="253" t="s">
        <v>398</v>
      </c>
      <c r="E210" s="30" t="s">
        <v>192</v>
      </c>
      <c r="F210" s="31">
        <v>43916</v>
      </c>
      <c r="G210" s="259">
        <v>7.5</v>
      </c>
      <c r="H210" s="32">
        <v>6.6364169999999998</v>
      </c>
      <c r="I210" s="31">
        <v>44186</v>
      </c>
      <c r="J210" s="260">
        <v>6</v>
      </c>
      <c r="K210" s="120">
        <v>3.37</v>
      </c>
      <c r="L210" s="120">
        <v>3.7420623367992771</v>
      </c>
      <c r="M210" s="120">
        <v>3.7397681653894299</v>
      </c>
      <c r="N210" s="121">
        <v>99.938692325157547</v>
      </c>
      <c r="O210" s="15"/>
      <c r="P210" s="39"/>
      <c r="Q210" s="39"/>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row>
    <row r="211" spans="1:42" s="19" customFormat="1" ht="36" customHeight="1" x14ac:dyDescent="0.25">
      <c r="A211" s="15"/>
      <c r="B211" s="15"/>
      <c r="C211" s="140" t="s">
        <v>399</v>
      </c>
      <c r="D211" s="253" t="s">
        <v>358</v>
      </c>
      <c r="E211" s="30" t="s">
        <v>193</v>
      </c>
      <c r="F211" s="31">
        <v>43917</v>
      </c>
      <c r="G211" s="259">
        <v>8</v>
      </c>
      <c r="H211" s="32">
        <v>3.9698180497400002</v>
      </c>
      <c r="I211" s="31">
        <v>44187</v>
      </c>
      <c r="J211" s="260">
        <v>7</v>
      </c>
      <c r="K211" s="120">
        <v>3.4699999999999998</v>
      </c>
      <c r="L211" s="120">
        <v>3.8432972571138873</v>
      </c>
      <c r="M211" s="120">
        <v>3.840474290170226</v>
      </c>
      <c r="N211" s="121">
        <v>99.926548305925706</v>
      </c>
      <c r="O211" s="15"/>
      <c r="P211" s="39"/>
      <c r="Q211" s="39"/>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row>
    <row r="212" spans="1:42" s="19" customFormat="1" ht="36" customHeight="1" x14ac:dyDescent="0.25">
      <c r="A212" s="15"/>
      <c r="B212" s="15"/>
      <c r="C212" s="140" t="s">
        <v>400</v>
      </c>
      <c r="D212" s="253" t="s">
        <v>401</v>
      </c>
      <c r="E212" s="30" t="s">
        <v>194</v>
      </c>
      <c r="F212" s="31">
        <v>43936</v>
      </c>
      <c r="G212" s="259">
        <v>7.0000000000000009</v>
      </c>
      <c r="H212" s="32">
        <v>24.331986000000001</v>
      </c>
      <c r="I212" s="31">
        <v>44204</v>
      </c>
      <c r="J212" s="260">
        <v>24</v>
      </c>
      <c r="K212" s="120">
        <v>3.2459979199763005</v>
      </c>
      <c r="L212" s="120">
        <v>3.6390539021239503</v>
      </c>
      <c r="M212" s="120">
        <v>3.6303908280851447</v>
      </c>
      <c r="N212" s="121">
        <v>99.761289370208104</v>
      </c>
      <c r="O212" s="15"/>
      <c r="P212" s="39"/>
      <c r="Q212" s="39"/>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row>
    <row r="213" spans="1:42" s="19" customFormat="1" ht="36" customHeight="1" x14ac:dyDescent="0.25">
      <c r="A213" s="15"/>
      <c r="B213" s="15"/>
      <c r="C213" s="140" t="s">
        <v>402</v>
      </c>
      <c r="D213" s="253" t="s">
        <v>333</v>
      </c>
      <c r="E213" s="30" t="s">
        <v>195</v>
      </c>
      <c r="F213" s="31">
        <v>44021</v>
      </c>
      <c r="G213" s="259">
        <v>8</v>
      </c>
      <c r="H213" s="32">
        <v>1.027676</v>
      </c>
      <c r="I213" s="31">
        <v>44208</v>
      </c>
      <c r="J213" s="260">
        <v>28</v>
      </c>
      <c r="K213" s="120">
        <v>5.7848805453846621</v>
      </c>
      <c r="L213" s="120">
        <v>6.1828762087907529</v>
      </c>
      <c r="M213" s="120">
        <v>6.1537684579545067</v>
      </c>
      <c r="N213" s="121">
        <v>99.527930090896646</v>
      </c>
      <c r="O213" s="15"/>
      <c r="P213" s="39"/>
      <c r="Q213" s="39"/>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row>
    <row r="214" spans="1:42" s="19" customFormat="1" ht="36" customHeight="1" x14ac:dyDescent="0.25">
      <c r="A214" s="15"/>
      <c r="B214" s="15"/>
      <c r="C214" s="140" t="s">
        <v>403</v>
      </c>
      <c r="D214" s="253" t="s">
        <v>333</v>
      </c>
      <c r="E214" s="30" t="s">
        <v>196</v>
      </c>
      <c r="F214" s="31">
        <v>43938</v>
      </c>
      <c r="G214" s="259">
        <v>9.75</v>
      </c>
      <c r="H214" s="32">
        <v>0.56998099999999996</v>
      </c>
      <c r="I214" s="31">
        <v>44208</v>
      </c>
      <c r="J214" s="260">
        <v>28</v>
      </c>
      <c r="K214" s="120">
        <v>6.0577979247773062</v>
      </c>
      <c r="L214" s="120">
        <v>6.455793588183397</v>
      </c>
      <c r="M214" s="120">
        <v>6.4240660351518555</v>
      </c>
      <c r="N214" s="121">
        <v>99.507194934289714</v>
      </c>
      <c r="O214" s="15"/>
      <c r="P214" s="39"/>
      <c r="Q214" s="39"/>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row>
    <row r="215" spans="1:42" s="19" customFormat="1" ht="36" customHeight="1" x14ac:dyDescent="0.25">
      <c r="A215" s="15"/>
      <c r="B215" s="15"/>
      <c r="C215" s="140" t="s">
        <v>404</v>
      </c>
      <c r="D215" s="253" t="s">
        <v>328</v>
      </c>
      <c r="E215" s="30" t="s">
        <v>197</v>
      </c>
      <c r="F215" s="31">
        <v>43948</v>
      </c>
      <c r="G215" s="259">
        <v>7.75</v>
      </c>
      <c r="H215" s="32">
        <v>20</v>
      </c>
      <c r="I215" s="31">
        <v>44217</v>
      </c>
      <c r="J215" s="260">
        <v>37</v>
      </c>
      <c r="K215" s="120">
        <v>4.7999365845166748</v>
      </c>
      <c r="L215" s="120">
        <v>5.2090465307542573</v>
      </c>
      <c r="M215" s="120">
        <v>5.1817595095339133</v>
      </c>
      <c r="N215" s="121">
        <v>99.474725748348618</v>
      </c>
      <c r="O215" s="15"/>
      <c r="P215" s="39"/>
      <c r="Q215" s="39"/>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row>
    <row r="216" spans="1:42" s="19" customFormat="1" ht="36" customHeight="1" x14ac:dyDescent="0.25">
      <c r="A216" s="15"/>
      <c r="B216" s="15"/>
      <c r="C216" s="140" t="s">
        <v>405</v>
      </c>
      <c r="D216" s="253" t="s">
        <v>355</v>
      </c>
      <c r="E216" s="30" t="s">
        <v>198</v>
      </c>
      <c r="F216" s="31">
        <v>43972</v>
      </c>
      <c r="G216" s="259">
        <v>6</v>
      </c>
      <c r="H216" s="32">
        <v>66</v>
      </c>
      <c r="I216" s="31">
        <v>44238</v>
      </c>
      <c r="J216" s="260">
        <v>58</v>
      </c>
      <c r="K216" s="120">
        <v>2.93</v>
      </c>
      <c r="L216" s="120">
        <v>3.3638083525297855</v>
      </c>
      <c r="M216" s="120">
        <v>3.3459722284558526</v>
      </c>
      <c r="N216" s="121">
        <v>99.46831126232756</v>
      </c>
      <c r="O216" s="15"/>
      <c r="P216" s="39"/>
      <c r="Q216" s="39"/>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row>
    <row r="217" spans="1:42" s="19" customFormat="1" ht="36" customHeight="1" x14ac:dyDescent="0.25">
      <c r="A217" s="15"/>
      <c r="B217" s="15"/>
      <c r="C217" s="140" t="s">
        <v>403</v>
      </c>
      <c r="D217" s="253" t="s">
        <v>333</v>
      </c>
      <c r="E217" s="30" t="s">
        <v>199</v>
      </c>
      <c r="F217" s="31">
        <v>43979</v>
      </c>
      <c r="G217" s="259">
        <v>9</v>
      </c>
      <c r="H217" s="32">
        <v>1.2405079999999999</v>
      </c>
      <c r="I217" s="31">
        <v>44245</v>
      </c>
      <c r="J217" s="260">
        <v>65</v>
      </c>
      <c r="K217" s="120">
        <v>5.934747921507153</v>
      </c>
      <c r="L217" s="120">
        <v>6.3772007162392095</v>
      </c>
      <c r="M217" s="120">
        <v>6.3057837446589424</v>
      </c>
      <c r="N217" s="121">
        <v>98.87705220985525</v>
      </c>
      <c r="O217" s="15"/>
      <c r="P217" s="39"/>
      <c r="Q217" s="39"/>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row>
    <row r="218" spans="1:42" s="19" customFormat="1" ht="36" customHeight="1" x14ac:dyDescent="0.25">
      <c r="A218" s="15"/>
      <c r="B218" s="15"/>
      <c r="C218" s="140" t="s">
        <v>397</v>
      </c>
      <c r="D218" s="253" t="s">
        <v>398</v>
      </c>
      <c r="E218" s="30" t="s">
        <v>200</v>
      </c>
      <c r="F218" s="31">
        <v>43983</v>
      </c>
      <c r="G218" s="259">
        <v>7.2499999999999991</v>
      </c>
      <c r="H218" s="32">
        <v>9</v>
      </c>
      <c r="I218" s="31">
        <v>44253</v>
      </c>
      <c r="J218" s="260">
        <v>73</v>
      </c>
      <c r="K218" s="120">
        <v>4.1857772491954659</v>
      </c>
      <c r="L218" s="120">
        <v>4.6381094064444035</v>
      </c>
      <c r="M218" s="120">
        <v>4.5955961259455611</v>
      </c>
      <c r="N218" s="121">
        <v>99.080880774810893</v>
      </c>
      <c r="O218" s="15"/>
      <c r="P218" s="39"/>
      <c r="Q218" s="39"/>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row>
    <row r="219" spans="1:42" s="19" customFormat="1" ht="36" customHeight="1" x14ac:dyDescent="0.25">
      <c r="A219" s="15"/>
      <c r="B219" s="15"/>
      <c r="C219" s="140" t="s">
        <v>406</v>
      </c>
      <c r="D219" s="253" t="s">
        <v>355</v>
      </c>
      <c r="E219" s="30" t="s">
        <v>201</v>
      </c>
      <c r="F219" s="31">
        <v>44082</v>
      </c>
      <c r="G219" s="259">
        <v>4</v>
      </c>
      <c r="H219" s="32">
        <v>16</v>
      </c>
      <c r="I219" s="31">
        <v>44259</v>
      </c>
      <c r="J219" s="260">
        <v>79</v>
      </c>
      <c r="K219" s="120">
        <v>2.1949513339982376</v>
      </c>
      <c r="L219" s="120">
        <v>2.6571628537640568</v>
      </c>
      <c r="M219" s="120">
        <v>2.6420098541722803</v>
      </c>
      <c r="N219" s="121">
        <v>99.428167730192854</v>
      </c>
      <c r="O219" s="15"/>
      <c r="P219" s="39"/>
      <c r="Q219" s="39"/>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row>
    <row r="220" spans="1:42" s="19" customFormat="1" ht="36" customHeight="1" x14ac:dyDescent="0.25">
      <c r="A220" s="15"/>
      <c r="B220" s="15"/>
      <c r="C220" s="140" t="s">
        <v>407</v>
      </c>
      <c r="D220" s="253" t="s">
        <v>408</v>
      </c>
      <c r="E220" s="30" t="s">
        <v>202</v>
      </c>
      <c r="F220" s="31">
        <v>43990</v>
      </c>
      <c r="G220" s="259">
        <v>5.9499999999999993</v>
      </c>
      <c r="H220" s="32">
        <v>80</v>
      </c>
      <c r="I220" s="31">
        <v>44260</v>
      </c>
      <c r="J220" s="260">
        <v>80</v>
      </c>
      <c r="K220" s="120">
        <v>2.8899999999999992</v>
      </c>
      <c r="L220" s="120">
        <v>3.3534464400804285</v>
      </c>
      <c r="M220" s="120">
        <v>3.3290447498829123</v>
      </c>
      <c r="N220" s="121">
        <v>99.270346356190046</v>
      </c>
      <c r="O220" s="15"/>
      <c r="P220" s="39"/>
      <c r="Q220" s="39"/>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row>
    <row r="221" spans="1:42" s="19" customFormat="1" ht="36" customHeight="1" x14ac:dyDescent="0.25">
      <c r="A221" s="15"/>
      <c r="B221" s="15"/>
      <c r="C221" s="140" t="s">
        <v>402</v>
      </c>
      <c r="D221" s="253" t="s">
        <v>333</v>
      </c>
      <c r="E221" s="30" t="s">
        <v>203</v>
      </c>
      <c r="F221" s="31">
        <v>44004</v>
      </c>
      <c r="G221" s="259">
        <v>9</v>
      </c>
      <c r="H221" s="32">
        <v>0.50166299999999997</v>
      </c>
      <c r="I221" s="31">
        <v>44273</v>
      </c>
      <c r="J221" s="260">
        <v>93</v>
      </c>
      <c r="K221" s="120">
        <v>5.9411698977596519</v>
      </c>
      <c r="L221" s="120">
        <v>6.4207145839640782</v>
      </c>
      <c r="M221" s="120">
        <v>6.3176426826709733</v>
      </c>
      <c r="N221" s="121">
        <v>98.390299261675608</v>
      </c>
      <c r="O221" s="15"/>
      <c r="P221" s="39"/>
      <c r="Q221" s="39"/>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row>
    <row r="222" spans="1:42" s="19" customFormat="1" ht="36" customHeight="1" x14ac:dyDescent="0.25">
      <c r="A222" s="15"/>
      <c r="B222" s="15"/>
      <c r="C222" s="140" t="s">
        <v>395</v>
      </c>
      <c r="D222" s="253" t="s">
        <v>396</v>
      </c>
      <c r="E222" s="30" t="s">
        <v>204</v>
      </c>
      <c r="F222" s="31">
        <v>44004</v>
      </c>
      <c r="G222" s="259">
        <v>6.5</v>
      </c>
      <c r="H222" s="32">
        <v>2.5</v>
      </c>
      <c r="I222" s="31">
        <v>44274</v>
      </c>
      <c r="J222" s="260">
        <v>94</v>
      </c>
      <c r="K222" s="120">
        <v>3.4411698977596514</v>
      </c>
      <c r="L222" s="120">
        <v>3.9219642649567099</v>
      </c>
      <c r="M222" s="120">
        <v>3.8828530457273764</v>
      </c>
      <c r="N222" s="121">
        <v>99.000032366305831</v>
      </c>
      <c r="O222" s="15"/>
      <c r="P222" s="39"/>
      <c r="Q222" s="39"/>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row>
    <row r="223" spans="1:42" s="19" customFormat="1" ht="36" customHeight="1" x14ac:dyDescent="0.25">
      <c r="A223" s="15"/>
      <c r="B223" s="15"/>
      <c r="C223" s="140" t="s">
        <v>402</v>
      </c>
      <c r="D223" s="253" t="s">
        <v>333</v>
      </c>
      <c r="E223" s="30" t="s">
        <v>205</v>
      </c>
      <c r="F223" s="31">
        <v>44021</v>
      </c>
      <c r="G223" s="259">
        <v>9</v>
      </c>
      <c r="H223" s="32">
        <v>1.4972529999999999</v>
      </c>
      <c r="I223" s="31">
        <v>44291</v>
      </c>
      <c r="J223" s="260">
        <v>111</v>
      </c>
      <c r="K223" s="120">
        <v>6.250423841067021</v>
      </c>
      <c r="L223" s="120">
        <v>6.7512131041461902</v>
      </c>
      <c r="M223" s="120">
        <v>6.6157555712656482</v>
      </c>
      <c r="N223" s="121">
        <v>97.988085292026057</v>
      </c>
      <c r="O223" s="15"/>
      <c r="P223" s="39"/>
      <c r="Q223" s="39"/>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row>
    <row r="224" spans="1:42" s="19" customFormat="1" ht="36" customHeight="1" x14ac:dyDescent="0.25">
      <c r="A224" s="15"/>
      <c r="B224" s="15"/>
      <c r="C224" s="140" t="s">
        <v>409</v>
      </c>
      <c r="D224" s="253" t="s">
        <v>327</v>
      </c>
      <c r="E224" s="30" t="s">
        <v>206</v>
      </c>
      <c r="F224" s="31">
        <v>44126</v>
      </c>
      <c r="G224" s="259">
        <v>3.75</v>
      </c>
      <c r="H224" s="32">
        <v>17.5</v>
      </c>
      <c r="I224" s="31">
        <v>44306</v>
      </c>
      <c r="J224" s="260">
        <v>126</v>
      </c>
      <c r="K224" s="120">
        <v>3.1480109622478656</v>
      </c>
      <c r="L224" s="120">
        <v>3.6675454402165126</v>
      </c>
      <c r="M224" s="120">
        <v>3.6218164719821679</v>
      </c>
      <c r="N224" s="121">
        <v>98.749729108302049</v>
      </c>
      <c r="O224" s="15"/>
      <c r="P224" s="39"/>
      <c r="Q224" s="39"/>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row>
    <row r="225" spans="1:42" s="19" customFormat="1" ht="36" customHeight="1" x14ac:dyDescent="0.25">
      <c r="A225" s="15"/>
      <c r="B225" s="15"/>
      <c r="C225" s="140" t="s">
        <v>409</v>
      </c>
      <c r="D225" s="253" t="s">
        <v>327</v>
      </c>
      <c r="E225" s="30" t="s">
        <v>207</v>
      </c>
      <c r="F225" s="31">
        <v>44148</v>
      </c>
      <c r="G225" s="259">
        <v>0.75</v>
      </c>
      <c r="H225" s="32">
        <v>15</v>
      </c>
      <c r="I225" s="31">
        <v>44328</v>
      </c>
      <c r="J225" s="260">
        <v>148</v>
      </c>
      <c r="K225" s="120">
        <v>1</v>
      </c>
      <c r="L225" s="120">
        <v>1.5470274598065488</v>
      </c>
      <c r="M225" s="120">
        <v>1.537409824508932</v>
      </c>
      <c r="N225" s="121">
        <v>99.376611906774457</v>
      </c>
      <c r="O225" s="15"/>
      <c r="P225" s="39"/>
      <c r="Q225" s="39"/>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row>
    <row r="226" spans="1:42" s="19" customFormat="1" ht="36" customHeight="1" x14ac:dyDescent="0.25">
      <c r="A226" s="15"/>
      <c r="B226" s="15"/>
      <c r="C226" s="140" t="s">
        <v>410</v>
      </c>
      <c r="D226" s="253" t="s">
        <v>333</v>
      </c>
      <c r="E226" s="30" t="s">
        <v>208</v>
      </c>
      <c r="F226" s="31">
        <v>44068</v>
      </c>
      <c r="G226" s="259">
        <v>7.5000999999999998</v>
      </c>
      <c r="H226" s="32">
        <v>2.3929659999999999</v>
      </c>
      <c r="I226" s="31">
        <v>44337</v>
      </c>
      <c r="J226" s="260">
        <v>157</v>
      </c>
      <c r="K226" s="120">
        <v>5.4001000000000001</v>
      </c>
      <c r="L226" s="120">
        <v>5.9583745887402362</v>
      </c>
      <c r="M226" s="120">
        <v>5.8098790317172977</v>
      </c>
      <c r="N226" s="121">
        <v>97.500956142521602</v>
      </c>
      <c r="O226" s="15"/>
      <c r="P226" s="39"/>
      <c r="Q226" s="39"/>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row>
    <row r="227" spans="1:42" s="19" customFormat="1" ht="36" customHeight="1" x14ac:dyDescent="0.25">
      <c r="A227" s="15"/>
      <c r="B227" s="15"/>
      <c r="C227" s="140" t="s">
        <v>411</v>
      </c>
      <c r="D227" s="253" t="s">
        <v>412</v>
      </c>
      <c r="E227" s="30" t="s">
        <v>209</v>
      </c>
      <c r="F227" s="31">
        <v>44067</v>
      </c>
      <c r="G227" s="259">
        <v>7.0000000000000009</v>
      </c>
      <c r="H227" s="32">
        <v>5</v>
      </c>
      <c r="I227" s="31">
        <v>44337</v>
      </c>
      <c r="J227" s="260">
        <v>157</v>
      </c>
      <c r="K227" s="120">
        <v>4.910000000000001</v>
      </c>
      <c r="L227" s="120">
        <v>5.4682745887402371</v>
      </c>
      <c r="M227" s="120">
        <v>5.3429461361742385</v>
      </c>
      <c r="N227" s="121">
        <v>97.701801251015468</v>
      </c>
      <c r="O227" s="15"/>
      <c r="P227" s="39"/>
      <c r="Q227" s="39"/>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row>
    <row r="228" spans="1:42" s="19" customFormat="1" ht="36" customHeight="1" x14ac:dyDescent="0.25">
      <c r="A228" s="15"/>
      <c r="B228" s="15"/>
      <c r="C228" s="140" t="s">
        <v>406</v>
      </c>
      <c r="D228" s="253" t="s">
        <v>355</v>
      </c>
      <c r="E228" s="30" t="s">
        <v>210</v>
      </c>
      <c r="F228" s="31">
        <v>44082</v>
      </c>
      <c r="G228" s="259">
        <v>5</v>
      </c>
      <c r="H228" s="32">
        <v>34</v>
      </c>
      <c r="I228" s="31">
        <v>44350</v>
      </c>
      <c r="J228" s="260">
        <v>170</v>
      </c>
      <c r="K228" s="120">
        <v>2.4520069808027922</v>
      </c>
      <c r="L228" s="120">
        <v>3.0252777414546106</v>
      </c>
      <c r="M228" s="120">
        <v>2.9833561091751992</v>
      </c>
      <c r="N228" s="121">
        <v>98.610491675178679</v>
      </c>
      <c r="O228" s="15"/>
      <c r="P228" s="39"/>
      <c r="Q228" s="39"/>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row>
    <row r="229" spans="1:42" s="19" customFormat="1" ht="36" customHeight="1" x14ac:dyDescent="0.25">
      <c r="A229" s="15"/>
      <c r="B229" s="15"/>
      <c r="C229" s="140" t="s">
        <v>402</v>
      </c>
      <c r="D229" s="253" t="s">
        <v>333</v>
      </c>
      <c r="E229" s="30" t="s">
        <v>211</v>
      </c>
      <c r="F229" s="31">
        <v>44098</v>
      </c>
      <c r="G229" s="259">
        <v>7.5030999999999999</v>
      </c>
      <c r="H229" s="32">
        <v>3.6749999999999998</v>
      </c>
      <c r="I229" s="31">
        <v>44368</v>
      </c>
      <c r="J229" s="260">
        <v>188</v>
      </c>
      <c r="K229" s="120">
        <v>5.0430999999999999</v>
      </c>
      <c r="L229" s="120">
        <v>5.6616641156905407</v>
      </c>
      <c r="M229" s="120">
        <v>5.5016659219463175</v>
      </c>
      <c r="N229" s="121">
        <v>97.16626522376464</v>
      </c>
      <c r="O229" s="15"/>
      <c r="P229" s="39"/>
      <c r="Q229" s="39"/>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row>
    <row r="230" spans="1:42" s="19" customFormat="1" ht="36" customHeight="1" x14ac:dyDescent="0.25">
      <c r="A230" s="15"/>
      <c r="B230" s="15"/>
      <c r="C230" s="140" t="s">
        <v>402</v>
      </c>
      <c r="D230" s="253" t="s">
        <v>333</v>
      </c>
      <c r="E230" s="30" t="s">
        <v>212</v>
      </c>
      <c r="F230" s="31">
        <v>44120</v>
      </c>
      <c r="G230" s="259">
        <v>7.5</v>
      </c>
      <c r="H230" s="32">
        <v>1.3417589999999999</v>
      </c>
      <c r="I230" s="31">
        <v>44390</v>
      </c>
      <c r="J230" s="260">
        <v>210</v>
      </c>
      <c r="K230" s="120">
        <v>5.92</v>
      </c>
      <c r="L230" s="120">
        <v>6.6496537871567174</v>
      </c>
      <c r="M230" s="120">
        <v>6.4052687564133679</v>
      </c>
      <c r="N230" s="121">
        <v>96.314776879871758</v>
      </c>
      <c r="O230" s="15"/>
      <c r="P230" s="39"/>
      <c r="Q230" s="39"/>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row>
    <row r="231" spans="1:42" s="19" customFormat="1" ht="36" customHeight="1" x14ac:dyDescent="0.25">
      <c r="A231" s="15"/>
      <c r="B231" s="15"/>
      <c r="C231" s="140" t="s">
        <v>409</v>
      </c>
      <c r="D231" s="253" t="s">
        <v>327</v>
      </c>
      <c r="E231" s="30" t="s">
        <v>213</v>
      </c>
      <c r="F231" s="31">
        <v>44120</v>
      </c>
      <c r="G231" s="259">
        <v>4.25</v>
      </c>
      <c r="H231" s="32">
        <v>2.5</v>
      </c>
      <c r="I231" s="31">
        <v>44390</v>
      </c>
      <c r="J231" s="260">
        <v>210</v>
      </c>
      <c r="K231" s="120">
        <v>3.7939438238748533</v>
      </c>
      <c r="L231" s="120">
        <v>4.5235976110315708</v>
      </c>
      <c r="M231" s="120">
        <v>4.4091576239332086</v>
      </c>
      <c r="N231" s="121">
        <v>97.463224380750759</v>
      </c>
      <c r="O231" s="15"/>
      <c r="P231" s="39"/>
      <c r="Q231" s="39"/>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row>
    <row r="232" spans="1:42" s="19" customFormat="1" ht="36" customHeight="1" x14ac:dyDescent="0.25">
      <c r="A232" s="15"/>
      <c r="B232" s="15"/>
      <c r="C232" s="140" t="s">
        <v>413</v>
      </c>
      <c r="D232" s="253" t="s">
        <v>414</v>
      </c>
      <c r="E232" s="30" t="s">
        <v>214</v>
      </c>
      <c r="F232" s="31">
        <v>44134</v>
      </c>
      <c r="G232" s="259">
        <v>3.5915000000000004</v>
      </c>
      <c r="H232" s="32">
        <v>23.602650000000001</v>
      </c>
      <c r="I232" s="31">
        <v>44400</v>
      </c>
      <c r="J232" s="260">
        <v>220</v>
      </c>
      <c r="K232" s="120">
        <v>3.2405847360787594</v>
      </c>
      <c r="L232" s="120">
        <v>4.0207338284473764</v>
      </c>
      <c r="M232" s="120">
        <v>3.9258524698990778</v>
      </c>
      <c r="N232" s="121">
        <v>97.633732757869055</v>
      </c>
      <c r="O232" s="15"/>
      <c r="P232" s="39"/>
      <c r="Q232" s="39"/>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row>
    <row r="233" spans="1:42" s="19" customFormat="1" ht="36" customHeight="1" thickBot="1" x14ac:dyDescent="0.3">
      <c r="A233" s="15"/>
      <c r="B233" s="15"/>
      <c r="C233" s="261" t="s">
        <v>415</v>
      </c>
      <c r="D233" s="262" t="s">
        <v>333</v>
      </c>
      <c r="E233" s="189" t="s">
        <v>215</v>
      </c>
      <c r="F233" s="93">
        <v>44151</v>
      </c>
      <c r="G233" s="263">
        <v>6</v>
      </c>
      <c r="H233" s="127">
        <v>5.669886</v>
      </c>
      <c r="I233" s="93">
        <v>44421</v>
      </c>
      <c r="J233" s="264">
        <v>241</v>
      </c>
      <c r="K233" s="128">
        <v>5.8579518340892252</v>
      </c>
      <c r="L233" s="128">
        <v>6.7390915368816398</v>
      </c>
      <c r="M233" s="128">
        <v>6.4527513885851349</v>
      </c>
      <c r="N233" s="129">
        <v>95.739416206441049</v>
      </c>
      <c r="O233" s="15"/>
      <c r="P233" s="39"/>
      <c r="Q233" s="39"/>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row>
    <row r="234" spans="1:42" s="19" customFormat="1" ht="36" customHeight="1" x14ac:dyDescent="0.25">
      <c r="A234" s="15"/>
      <c r="B234" s="15"/>
      <c r="C234" s="69" t="s">
        <v>33</v>
      </c>
      <c r="D234" s="70"/>
      <c r="E234" s="70"/>
      <c r="F234" s="70"/>
      <c r="G234" s="71"/>
      <c r="H234" s="265">
        <v>354.60373904974006</v>
      </c>
      <c r="J234" s="106"/>
      <c r="K234" s="266"/>
      <c r="L234" s="267"/>
      <c r="M234" s="106"/>
      <c r="N234" s="107"/>
      <c r="O234" s="15"/>
      <c r="P234" s="39"/>
      <c r="Q234" s="39"/>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row>
    <row r="235" spans="1:42" s="19" customFormat="1" ht="36" customHeight="1" thickBot="1" x14ac:dyDescent="0.35">
      <c r="A235" s="15"/>
      <c r="B235" s="15"/>
      <c r="C235" s="155" t="s">
        <v>34</v>
      </c>
      <c r="D235" s="156"/>
      <c r="E235" s="156"/>
      <c r="F235" s="156"/>
      <c r="G235" s="157"/>
      <c r="H235" s="158">
        <v>351.26118443628241</v>
      </c>
      <c r="I235" s="2"/>
      <c r="J235" s="171"/>
      <c r="K235" s="171"/>
      <c r="L235" s="247"/>
      <c r="M235" s="247"/>
      <c r="N235" s="1"/>
      <c r="O235" s="15"/>
      <c r="P235" s="39"/>
      <c r="Q235" s="39"/>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row>
    <row r="236" spans="1:42" s="19" customFormat="1" ht="24.75" customHeight="1" x14ac:dyDescent="0.3">
      <c r="A236" s="15"/>
      <c r="B236" s="15"/>
      <c r="C236" s="247"/>
      <c r="D236" s="247"/>
      <c r="E236" s="247"/>
      <c r="F236" s="247"/>
      <c r="G236" s="247"/>
      <c r="H236" s="247"/>
      <c r="I236" s="247"/>
      <c r="J236" s="171"/>
      <c r="K236" s="171"/>
      <c r="L236" s="247"/>
      <c r="M236" s="247"/>
      <c r="N236" s="1"/>
      <c r="O236" s="15"/>
      <c r="P236" s="15"/>
      <c r="Q236" s="39"/>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row>
    <row r="237" spans="1:42" s="19" customFormat="1" ht="28.5" customHeight="1" thickBot="1" x14ac:dyDescent="0.35">
      <c r="A237" s="15"/>
      <c r="B237" s="15"/>
      <c r="C237" s="196"/>
      <c r="D237" s="268"/>
      <c r="E237" s="268"/>
      <c r="F237" s="268"/>
      <c r="G237" s="269"/>
      <c r="H237" s="175"/>
      <c r="I237" s="175"/>
      <c r="J237" s="171"/>
      <c r="K237" s="267"/>
      <c r="L237" s="267"/>
      <c r="M237" s="1"/>
      <c r="N237" s="1"/>
      <c r="O237" s="15"/>
      <c r="P237" s="15"/>
      <c r="Q237" s="39"/>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row>
    <row r="238" spans="1:42" ht="45.75" customHeight="1" x14ac:dyDescent="0.3">
      <c r="A238" s="1"/>
      <c r="B238" s="1"/>
      <c r="C238" s="270" t="s">
        <v>216</v>
      </c>
      <c r="D238" s="271"/>
      <c r="E238" s="271"/>
      <c r="F238" s="271"/>
      <c r="G238" s="271"/>
      <c r="H238" s="272"/>
      <c r="I238" s="270" t="s">
        <v>217</v>
      </c>
      <c r="J238" s="271"/>
      <c r="K238" s="271"/>
      <c r="L238" s="272"/>
      <c r="M238" s="273" t="s">
        <v>218</v>
      </c>
      <c r="N238" s="274"/>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s="19" customFormat="1" ht="69.75" customHeight="1" thickBot="1" x14ac:dyDescent="0.3">
      <c r="A239" s="15"/>
      <c r="B239" s="15"/>
      <c r="C239" s="275" t="s">
        <v>187</v>
      </c>
      <c r="D239" s="276" t="s">
        <v>219</v>
      </c>
      <c r="E239" s="277" t="s">
        <v>220</v>
      </c>
      <c r="F239" s="277" t="s">
        <v>168</v>
      </c>
      <c r="G239" s="277" t="s">
        <v>12</v>
      </c>
      <c r="H239" s="278" t="s">
        <v>8</v>
      </c>
      <c r="I239" s="279" t="s">
        <v>221</v>
      </c>
      <c r="J239" s="280"/>
      <c r="K239" s="281" t="s">
        <v>222</v>
      </c>
      <c r="L239" s="282"/>
      <c r="M239" s="283"/>
      <c r="N239" s="284"/>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row>
    <row r="240" spans="1:42" ht="58.5" customHeight="1" thickBot="1" x14ac:dyDescent="0.35">
      <c r="A240" s="1"/>
      <c r="B240" s="1"/>
      <c r="C240" s="285">
        <v>16</v>
      </c>
      <c r="D240" s="286">
        <v>44196</v>
      </c>
      <c r="E240" s="287">
        <v>0.38</v>
      </c>
      <c r="F240" s="287">
        <v>0.38006330917588466</v>
      </c>
      <c r="G240" s="287">
        <v>99.983387978142076</v>
      </c>
      <c r="H240" s="288">
        <v>74.83771999999999</v>
      </c>
      <c r="I240" s="289" t="s">
        <v>223</v>
      </c>
      <c r="J240" s="290"/>
      <c r="K240" s="291">
        <v>0.625</v>
      </c>
      <c r="L240" s="292"/>
      <c r="M240" s="293" t="s">
        <v>224</v>
      </c>
      <c r="N240" s="294" t="s">
        <v>225</v>
      </c>
      <c r="O240" s="107"/>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s="19" customFormat="1" ht="54.75" customHeight="1" x14ac:dyDescent="0.25">
      <c r="A241" s="15"/>
      <c r="B241" s="15"/>
      <c r="C241" s="285">
        <v>30</v>
      </c>
      <c r="D241" s="286">
        <v>44210</v>
      </c>
      <c r="E241" s="287">
        <v>0.4</v>
      </c>
      <c r="F241" s="287">
        <v>0.40013155009866258</v>
      </c>
      <c r="G241" s="287">
        <v>99.967123287671228</v>
      </c>
      <c r="H241" s="288">
        <v>231.76113100000001</v>
      </c>
      <c r="I241" s="295"/>
      <c r="J241" s="296"/>
      <c r="K241" s="297"/>
      <c r="L241" s="298"/>
      <c r="M241" s="299" t="s">
        <v>226</v>
      </c>
      <c r="N241" s="300">
        <v>379</v>
      </c>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row>
    <row r="242" spans="1:42" ht="43.5" customHeight="1" x14ac:dyDescent="0.3">
      <c r="A242" s="1"/>
      <c r="B242" s="1"/>
      <c r="C242" s="301">
        <v>44</v>
      </c>
      <c r="D242" s="302">
        <v>44224</v>
      </c>
      <c r="E242" s="303">
        <v>0.42</v>
      </c>
      <c r="F242" s="303">
        <v>0.42021275429313248</v>
      </c>
      <c r="G242" s="303">
        <v>99.9493698630137</v>
      </c>
      <c r="H242" s="304">
        <v>187.296503</v>
      </c>
      <c r="I242" s="289" t="s">
        <v>227</v>
      </c>
      <c r="J242" s="290"/>
      <c r="K242" s="291">
        <v>0.9375</v>
      </c>
      <c r="L242" s="292"/>
      <c r="M242" s="140" t="s">
        <v>228</v>
      </c>
      <c r="N242" s="300">
        <v>380.69</v>
      </c>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41.25" customHeight="1" thickBot="1" x14ac:dyDescent="0.35">
      <c r="A243" s="1"/>
      <c r="B243" s="122"/>
      <c r="C243" s="285">
        <v>58</v>
      </c>
      <c r="D243" s="286">
        <v>44238</v>
      </c>
      <c r="E243" s="287">
        <v>0.44</v>
      </c>
      <c r="F243" s="287">
        <v>0.4403078536006545</v>
      </c>
      <c r="G243" s="287">
        <v>99.930082191780826</v>
      </c>
      <c r="H243" s="288">
        <v>169.78358800000001</v>
      </c>
      <c r="I243" s="305"/>
      <c r="J243" s="306"/>
      <c r="K243" s="307"/>
      <c r="L243" s="308"/>
      <c r="M243" s="140" t="s">
        <v>229</v>
      </c>
      <c r="N243" s="300">
        <v>394</v>
      </c>
      <c r="O243" s="1"/>
      <c r="P243" s="1"/>
      <c r="Q243" s="122"/>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41.25" customHeight="1" thickBot="1" x14ac:dyDescent="0.35">
      <c r="A244" s="1"/>
      <c r="B244" s="122"/>
      <c r="C244" s="301">
        <v>72</v>
      </c>
      <c r="D244" s="302">
        <v>44252</v>
      </c>
      <c r="E244" s="303">
        <v>0.45</v>
      </c>
      <c r="F244" s="303">
        <v>0.45039980695192444</v>
      </c>
      <c r="G244" s="303">
        <v>99.911232876712333</v>
      </c>
      <c r="H244" s="304">
        <v>128.21781900000002</v>
      </c>
      <c r="I244" s="270" t="s">
        <v>230</v>
      </c>
      <c r="J244" s="271"/>
      <c r="K244" s="271"/>
      <c r="L244" s="272"/>
      <c r="M244" s="309" t="s">
        <v>231</v>
      </c>
      <c r="N244" s="294" t="s">
        <v>225</v>
      </c>
      <c r="O244" s="1"/>
      <c r="P244" s="310"/>
      <c r="Q244" s="122"/>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41.25" customHeight="1" x14ac:dyDescent="0.3">
      <c r="A245" s="1"/>
      <c r="B245" s="122"/>
      <c r="C245" s="285">
        <v>86</v>
      </c>
      <c r="D245" s="286">
        <v>44266</v>
      </c>
      <c r="E245" s="287">
        <v>0.47</v>
      </c>
      <c r="F245" s="287">
        <v>0.47052105372579717</v>
      </c>
      <c r="G245" s="287">
        <v>99.889260273972596</v>
      </c>
      <c r="H245" s="288">
        <v>88.908878999999999</v>
      </c>
      <c r="I245" s="279" t="s">
        <v>221</v>
      </c>
      <c r="J245" s="280"/>
      <c r="K245" s="281" t="s">
        <v>222</v>
      </c>
      <c r="L245" s="282"/>
      <c r="M245" s="311" t="s">
        <v>232</v>
      </c>
      <c r="N245" s="300">
        <v>397.45</v>
      </c>
      <c r="O245" s="1"/>
      <c r="P245" s="122"/>
      <c r="Q245" s="122"/>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ht="41.25" customHeight="1" x14ac:dyDescent="0.3">
      <c r="A246" s="1"/>
      <c r="B246" s="122"/>
      <c r="C246" s="301">
        <v>107</v>
      </c>
      <c r="D246" s="302">
        <v>44287</v>
      </c>
      <c r="E246" s="303">
        <v>0.5</v>
      </c>
      <c r="F246" s="303">
        <v>0.5007339525057275</v>
      </c>
      <c r="G246" s="303">
        <v>99.853424657534248</v>
      </c>
      <c r="H246" s="304">
        <v>85.68</v>
      </c>
      <c r="I246" s="312" t="s">
        <v>233</v>
      </c>
      <c r="J246" s="313"/>
      <c r="K246" s="314">
        <v>0.5033333333333333</v>
      </c>
      <c r="L246" s="315"/>
      <c r="M246" s="311" t="s">
        <v>234</v>
      </c>
      <c r="N246" s="300">
        <v>401.31</v>
      </c>
      <c r="O246" s="1"/>
      <c r="P246" s="122"/>
      <c r="Q246" s="122"/>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41.25" customHeight="1" x14ac:dyDescent="0.3">
      <c r="A247" s="1"/>
      <c r="B247" s="122"/>
      <c r="C247" s="285">
        <v>135</v>
      </c>
      <c r="D247" s="286">
        <v>44315</v>
      </c>
      <c r="E247" s="287">
        <v>0.53</v>
      </c>
      <c r="F247" s="287">
        <v>0.53104098582289394</v>
      </c>
      <c r="G247" s="287">
        <v>99.803972602739719</v>
      </c>
      <c r="H247" s="288">
        <v>77.074821</v>
      </c>
      <c r="I247" s="312" t="s">
        <v>232</v>
      </c>
      <c r="J247" s="313"/>
      <c r="K247" s="314">
        <v>0.68333333333333324</v>
      </c>
      <c r="L247" s="315"/>
      <c r="M247" s="311" t="s">
        <v>235</v>
      </c>
      <c r="N247" s="300">
        <v>404.55</v>
      </c>
      <c r="O247" s="1"/>
      <c r="P247" s="122"/>
      <c r="Q247" s="122"/>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41.25" customHeight="1" x14ac:dyDescent="0.3">
      <c r="A248" s="1"/>
      <c r="B248" s="122"/>
      <c r="C248" s="285">
        <v>149</v>
      </c>
      <c r="D248" s="286">
        <v>44329</v>
      </c>
      <c r="E248" s="287">
        <v>0.55000000000000004</v>
      </c>
      <c r="F248" s="287">
        <v>0.55123764177379075</v>
      </c>
      <c r="G248" s="287">
        <v>99.775479452054796</v>
      </c>
      <c r="H248" s="288">
        <v>92.886671000000007</v>
      </c>
      <c r="I248" s="312" t="s">
        <v>235</v>
      </c>
      <c r="J248" s="313"/>
      <c r="K248" s="314">
        <v>1.3499999999999999</v>
      </c>
      <c r="L248" s="315"/>
      <c r="M248" s="311" t="s">
        <v>236</v>
      </c>
      <c r="N248" s="300">
        <v>414.52</v>
      </c>
      <c r="O248" s="1"/>
      <c r="P248" s="122"/>
      <c r="Q248" s="122"/>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1.25" customHeight="1" thickBot="1" x14ac:dyDescent="0.35">
      <c r="A249" s="1"/>
      <c r="B249" s="122"/>
      <c r="C249" s="285">
        <v>177</v>
      </c>
      <c r="D249" s="286">
        <v>44357</v>
      </c>
      <c r="E249" s="287">
        <v>0.57999999999999996</v>
      </c>
      <c r="F249" s="287">
        <v>0.58163591075611565</v>
      </c>
      <c r="G249" s="287">
        <v>99.718739726027394</v>
      </c>
      <c r="H249" s="288">
        <v>86.535584</v>
      </c>
      <c r="I249" s="316" t="s">
        <v>236</v>
      </c>
      <c r="J249" s="317"/>
      <c r="K249" s="318">
        <v>2.35</v>
      </c>
      <c r="L249" s="319"/>
      <c r="M249" s="320" t="s">
        <v>237</v>
      </c>
      <c r="N249" s="321">
        <v>433.4</v>
      </c>
      <c r="O249" s="1"/>
      <c r="P249" s="122"/>
      <c r="Q249" s="122"/>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1.25" customHeight="1" thickBot="1" x14ac:dyDescent="0.35">
      <c r="A250" s="1"/>
      <c r="B250" s="122"/>
      <c r="C250" s="285">
        <v>198</v>
      </c>
      <c r="D250" s="286">
        <v>44378</v>
      </c>
      <c r="E250" s="287">
        <v>0.61</v>
      </c>
      <c r="F250" s="287">
        <v>0.61202521659342879</v>
      </c>
      <c r="G250" s="287">
        <v>99.669095890410958</v>
      </c>
      <c r="H250" s="288">
        <v>58.857011999999997</v>
      </c>
      <c r="I250" s="270" t="s">
        <v>238</v>
      </c>
      <c r="J250" s="271"/>
      <c r="K250" s="271"/>
      <c r="L250" s="271"/>
      <c r="M250" s="271"/>
      <c r="N250" s="272"/>
      <c r="O250" s="1"/>
      <c r="P250" s="122"/>
      <c r="Q250" s="122"/>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41.25" customHeight="1" x14ac:dyDescent="0.3">
      <c r="A251" s="1"/>
      <c r="B251" s="122"/>
      <c r="C251" s="301">
        <v>212</v>
      </c>
      <c r="D251" s="302">
        <v>44392</v>
      </c>
      <c r="E251" s="303">
        <v>0.63</v>
      </c>
      <c r="F251" s="303">
        <v>0.63231374860998213</v>
      </c>
      <c r="G251" s="303">
        <v>99.63408219178082</v>
      </c>
      <c r="H251" s="304">
        <v>71.598125999999993</v>
      </c>
      <c r="I251" s="322" t="s">
        <v>239</v>
      </c>
      <c r="J251" s="323" t="s">
        <v>240</v>
      </c>
      <c r="K251" s="323" t="s">
        <v>241</v>
      </c>
      <c r="L251" s="323" t="s">
        <v>242</v>
      </c>
      <c r="M251" s="323" t="s">
        <v>243</v>
      </c>
      <c r="N251" s="324" t="s">
        <v>244</v>
      </c>
      <c r="O251" s="1"/>
      <c r="P251" s="122"/>
      <c r="Q251" s="122"/>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41.25" customHeight="1" thickBot="1" x14ac:dyDescent="0.35">
      <c r="A252" s="1"/>
      <c r="B252" s="122"/>
      <c r="C252" s="301">
        <v>226</v>
      </c>
      <c r="D252" s="302">
        <v>44406</v>
      </c>
      <c r="E252" s="303">
        <v>0.65</v>
      </c>
      <c r="F252" s="303">
        <v>0.65262659855693184</v>
      </c>
      <c r="G252" s="303">
        <v>99.597534246575336</v>
      </c>
      <c r="H252" s="304">
        <v>161.52257</v>
      </c>
      <c r="I252" s="325"/>
      <c r="J252" s="326"/>
      <c r="K252" s="326"/>
      <c r="L252" s="326"/>
      <c r="M252" s="326"/>
      <c r="N252" s="327"/>
      <c r="O252" s="1"/>
      <c r="P252" s="122"/>
      <c r="Q252" s="122"/>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1.25" customHeight="1" x14ac:dyDescent="0.3">
      <c r="A253" s="1"/>
      <c r="B253" s="122"/>
      <c r="C253" s="285">
        <v>254</v>
      </c>
      <c r="D253" s="286">
        <v>44434</v>
      </c>
      <c r="E253" s="287">
        <v>0.68</v>
      </c>
      <c r="F253" s="287">
        <v>0.68323309644983055</v>
      </c>
      <c r="G253" s="287">
        <v>99.526794520547952</v>
      </c>
      <c r="H253" s="288">
        <v>121.376867</v>
      </c>
      <c r="I253" s="328" t="s">
        <v>245</v>
      </c>
      <c r="J253" s="329">
        <v>44179</v>
      </c>
      <c r="K253" s="330">
        <v>6.8207761728100005</v>
      </c>
      <c r="L253" s="330">
        <v>100</v>
      </c>
      <c r="M253" s="330">
        <v>100</v>
      </c>
      <c r="N253" s="331">
        <v>1.52</v>
      </c>
      <c r="O253" s="1"/>
      <c r="P253" s="122"/>
      <c r="Z253" s="1"/>
      <c r="AA253" s="1"/>
      <c r="AB253" s="1"/>
      <c r="AC253" s="1"/>
      <c r="AD253" s="1"/>
      <c r="AE253" s="1"/>
      <c r="AF253" s="1"/>
      <c r="AG253" s="1"/>
      <c r="AH253" s="1"/>
      <c r="AI253" s="1"/>
      <c r="AJ253" s="1"/>
      <c r="AK253" s="1"/>
      <c r="AL253" s="1"/>
      <c r="AM253" s="1"/>
      <c r="AN253" s="1"/>
      <c r="AO253" s="1"/>
      <c r="AP253" s="1"/>
    </row>
    <row r="254" spans="1:42" ht="41.25" customHeight="1" x14ac:dyDescent="0.3">
      <c r="A254" s="1"/>
      <c r="B254" s="122"/>
      <c r="C254" s="285">
        <v>268</v>
      </c>
      <c r="D254" s="286">
        <v>44448</v>
      </c>
      <c r="E254" s="287">
        <v>0.7</v>
      </c>
      <c r="F254" s="287">
        <v>0.7036163955012612</v>
      </c>
      <c r="G254" s="287">
        <v>99.486027397260273</v>
      </c>
      <c r="H254" s="288">
        <v>109.65170000000001</v>
      </c>
      <c r="I254" s="332" t="s">
        <v>246</v>
      </c>
      <c r="J254" s="329">
        <v>44179</v>
      </c>
      <c r="K254" s="330">
        <v>150.17815226917003</v>
      </c>
      <c r="L254" s="330">
        <v>224.41</v>
      </c>
      <c r="M254" s="330">
        <v>224.41</v>
      </c>
      <c r="N254" s="333" t="s">
        <v>416</v>
      </c>
      <c r="O254" s="1"/>
      <c r="P254" s="122"/>
      <c r="Z254" s="1"/>
      <c r="AA254" s="1"/>
      <c r="AB254" s="1"/>
      <c r="AC254" s="1"/>
      <c r="AD254" s="1"/>
      <c r="AE254" s="1"/>
      <c r="AF254" s="1"/>
      <c r="AG254" s="1"/>
      <c r="AH254" s="1"/>
      <c r="AI254" s="1"/>
      <c r="AJ254" s="1"/>
      <c r="AK254" s="1"/>
      <c r="AL254" s="1"/>
      <c r="AM254" s="1"/>
      <c r="AN254" s="1"/>
      <c r="AO254" s="1"/>
      <c r="AP254" s="1"/>
    </row>
    <row r="255" spans="1:42" ht="48.75" customHeight="1" x14ac:dyDescent="0.3">
      <c r="A255" s="1"/>
      <c r="B255" s="122"/>
      <c r="C255" s="301">
        <v>275</v>
      </c>
      <c r="D255" s="302">
        <v>44455</v>
      </c>
      <c r="E255" s="303">
        <v>0.71</v>
      </c>
      <c r="F255" s="303">
        <v>0.71381843973584713</v>
      </c>
      <c r="G255" s="303">
        <v>99.465068493150682</v>
      </c>
      <c r="H255" s="304">
        <v>148.36135100000001</v>
      </c>
      <c r="I255" s="334" t="s">
        <v>247</v>
      </c>
      <c r="J255" s="329">
        <v>44179</v>
      </c>
      <c r="K255" s="330">
        <v>307.40840939283004</v>
      </c>
      <c r="L255" s="330">
        <v>1</v>
      </c>
      <c r="M255" s="330">
        <v>1</v>
      </c>
      <c r="N255" s="335">
        <v>0.32</v>
      </c>
      <c r="O255" s="1"/>
      <c r="P255" s="122"/>
      <c r="Z255" s="1"/>
      <c r="AA255" s="1"/>
      <c r="AB255" s="1"/>
      <c r="AC255" s="1"/>
      <c r="AD255" s="1"/>
      <c r="AE255" s="1"/>
      <c r="AF255" s="1"/>
      <c r="AG255" s="1"/>
      <c r="AH255" s="1"/>
      <c r="AI255" s="1"/>
      <c r="AJ255" s="1"/>
      <c r="AK255" s="1"/>
      <c r="AL255" s="1"/>
      <c r="AM255" s="1"/>
      <c r="AN255" s="1"/>
      <c r="AO255" s="1"/>
      <c r="AP255" s="1"/>
    </row>
    <row r="256" spans="1:42" ht="43.5" customHeight="1" x14ac:dyDescent="0.3">
      <c r="A256" s="1"/>
      <c r="B256" s="122"/>
      <c r="C256" s="301">
        <v>289</v>
      </c>
      <c r="D256" s="302">
        <v>44469</v>
      </c>
      <c r="E256" s="303">
        <v>0.73</v>
      </c>
      <c r="F256" s="303">
        <v>0.73424392991490817</v>
      </c>
      <c r="G256" s="303">
        <v>99.421999999999997</v>
      </c>
      <c r="H256" s="304">
        <v>106.37</v>
      </c>
      <c r="I256" s="336" t="s">
        <v>248</v>
      </c>
      <c r="J256" s="337">
        <v>44179</v>
      </c>
      <c r="K256" s="338">
        <v>0.70275885160000007</v>
      </c>
      <c r="L256" s="338">
        <v>1</v>
      </c>
      <c r="M256" s="338">
        <v>1</v>
      </c>
      <c r="N256" s="339">
        <v>1.62</v>
      </c>
      <c r="O256" s="1"/>
      <c r="P256" s="310"/>
      <c r="Z256" s="1"/>
      <c r="AA256" s="1"/>
      <c r="AB256" s="1"/>
      <c r="AC256" s="1"/>
      <c r="AD256" s="1"/>
      <c r="AE256" s="1"/>
      <c r="AF256" s="1"/>
      <c r="AG256" s="1"/>
      <c r="AH256" s="1"/>
      <c r="AI256" s="1"/>
      <c r="AJ256" s="1"/>
      <c r="AK256" s="1"/>
      <c r="AL256" s="1"/>
      <c r="AM256" s="1"/>
      <c r="AN256" s="1"/>
      <c r="AO256" s="1"/>
      <c r="AP256" s="1"/>
    </row>
    <row r="257" spans="1:42" ht="45" customHeight="1" x14ac:dyDescent="0.3">
      <c r="A257" s="1"/>
      <c r="B257" s="122"/>
      <c r="C257" s="285">
        <v>303</v>
      </c>
      <c r="D257" s="286">
        <v>44483</v>
      </c>
      <c r="E257" s="287">
        <v>0.5</v>
      </c>
      <c r="F257" s="287">
        <v>0.50208399246186219</v>
      </c>
      <c r="G257" s="287">
        <v>99.584931506849315</v>
      </c>
      <c r="H257" s="288">
        <v>107.62</v>
      </c>
      <c r="I257" s="340"/>
      <c r="J257" s="341"/>
      <c r="K257" s="342"/>
      <c r="L257" s="342"/>
      <c r="M257" s="342"/>
      <c r="N257" s="343"/>
      <c r="O257" s="1"/>
      <c r="P257" s="310"/>
      <c r="AA257" s="1"/>
      <c r="AB257" s="1"/>
      <c r="AC257" s="1"/>
      <c r="AD257" s="1"/>
      <c r="AE257" s="1"/>
      <c r="AF257" s="1"/>
      <c r="AG257" s="1"/>
      <c r="AH257" s="1"/>
      <c r="AI257" s="1"/>
      <c r="AJ257" s="1"/>
      <c r="AK257" s="1"/>
      <c r="AL257" s="1"/>
      <c r="AM257" s="1"/>
      <c r="AN257" s="1"/>
      <c r="AO257" s="1"/>
      <c r="AP257" s="1"/>
    </row>
    <row r="258" spans="1:42" ht="75.75" customHeight="1" thickBot="1" x14ac:dyDescent="0.35">
      <c r="A258" s="1"/>
      <c r="B258" s="122"/>
      <c r="C258" s="344">
        <v>317</v>
      </c>
      <c r="D258" s="345">
        <v>44497</v>
      </c>
      <c r="E258" s="346">
        <v>0.76</v>
      </c>
      <c r="F258" s="346">
        <v>0.76504974753909916</v>
      </c>
      <c r="G258" s="346">
        <v>99.339945205479452</v>
      </c>
      <c r="H258" s="347">
        <v>140.87</v>
      </c>
      <c r="I258" s="332" t="s">
        <v>249</v>
      </c>
      <c r="J258" s="329">
        <v>44179</v>
      </c>
      <c r="K258" s="330">
        <v>8.1429853583199989</v>
      </c>
      <c r="L258" s="330">
        <v>100</v>
      </c>
      <c r="M258" s="330">
        <v>100</v>
      </c>
      <c r="N258" s="335">
        <v>1.38</v>
      </c>
      <c r="O258" s="1"/>
      <c r="P258" s="310"/>
      <c r="AA258" s="1"/>
      <c r="AB258" s="1"/>
      <c r="AC258" s="1"/>
      <c r="AD258" s="1"/>
      <c r="AE258" s="1"/>
      <c r="AF258" s="1"/>
      <c r="AG258" s="1"/>
      <c r="AH258" s="1"/>
      <c r="AO258" s="1"/>
      <c r="AP258" s="1"/>
    </row>
    <row r="259" spans="1:42" ht="45.75" customHeight="1" x14ac:dyDescent="0.3">
      <c r="A259" s="1"/>
      <c r="B259" s="122"/>
      <c r="C259" s="348" t="s">
        <v>33</v>
      </c>
      <c r="D259" s="349"/>
      <c r="E259" s="349"/>
      <c r="F259" s="349"/>
      <c r="G259" s="350"/>
      <c r="H259" s="351">
        <v>2249.2103419999994</v>
      </c>
      <c r="I259" s="336" t="s">
        <v>250</v>
      </c>
      <c r="J259" s="337">
        <v>44179</v>
      </c>
      <c r="K259" s="338">
        <v>9.3033346615900001</v>
      </c>
      <c r="L259" s="338">
        <v>100</v>
      </c>
      <c r="M259" s="338">
        <v>100</v>
      </c>
      <c r="N259" s="339">
        <v>3.12</v>
      </c>
      <c r="O259" s="1"/>
      <c r="P259" s="310"/>
      <c r="AB259" s="1"/>
      <c r="AC259" s="1"/>
      <c r="AD259" s="1"/>
      <c r="AE259" s="1"/>
      <c r="AF259" s="1"/>
      <c r="AG259" s="1"/>
      <c r="AH259" s="1"/>
      <c r="AO259" s="1"/>
      <c r="AP259" s="1"/>
    </row>
    <row r="260" spans="1:42" ht="47.25" customHeight="1" thickBot="1" x14ac:dyDescent="0.35">
      <c r="A260" s="1"/>
      <c r="B260" s="122"/>
      <c r="C260" s="352" t="s">
        <v>34</v>
      </c>
      <c r="D260" s="353"/>
      <c r="E260" s="353"/>
      <c r="F260" s="353"/>
      <c r="G260" s="354"/>
      <c r="H260" s="158">
        <v>2242.9375595540796</v>
      </c>
      <c r="I260" s="355"/>
      <c r="J260" s="341"/>
      <c r="K260" s="342"/>
      <c r="L260" s="342"/>
      <c r="M260" s="342"/>
      <c r="N260" s="343"/>
      <c r="AD260" s="1"/>
      <c r="AE260" s="1"/>
      <c r="AF260" s="1"/>
      <c r="AG260" s="1"/>
      <c r="AH260" s="1"/>
      <c r="AO260" s="1"/>
      <c r="AP260" s="1"/>
    </row>
    <row r="261" spans="1:42" ht="53.25" customHeight="1" thickBot="1" x14ac:dyDescent="0.35">
      <c r="A261" s="1"/>
      <c r="B261" s="122"/>
      <c r="C261" s="356"/>
      <c r="D261" s="357"/>
      <c r="E261" s="357"/>
      <c r="F261" s="357"/>
      <c r="G261" s="357"/>
      <c r="H261" s="358"/>
      <c r="I261" s="336" t="s">
        <v>251</v>
      </c>
      <c r="J261" s="337">
        <v>44179</v>
      </c>
      <c r="K261" s="338">
        <v>5.0929391394300003</v>
      </c>
      <c r="L261" s="338">
        <v>1.02</v>
      </c>
      <c r="M261" s="338">
        <v>1.02</v>
      </c>
      <c r="N261" s="339">
        <v>7.79</v>
      </c>
      <c r="AD261" s="1"/>
      <c r="AE261" s="1"/>
      <c r="AF261" s="1"/>
      <c r="AG261" s="1"/>
      <c r="AH261" s="1"/>
      <c r="AI261" s="1"/>
      <c r="AJ261" s="1"/>
      <c r="AK261" s="1"/>
      <c r="AL261" s="1"/>
      <c r="AM261" s="1"/>
      <c r="AN261" s="1"/>
      <c r="AO261" s="1"/>
      <c r="AP261" s="1"/>
    </row>
    <row r="262" spans="1:42" ht="54.75" customHeight="1" thickBot="1" x14ac:dyDescent="0.35">
      <c r="A262" s="1"/>
      <c r="B262" s="122"/>
      <c r="C262" s="270" t="s">
        <v>252</v>
      </c>
      <c r="D262" s="271"/>
      <c r="E262" s="271"/>
      <c r="F262" s="271"/>
      <c r="G262" s="271"/>
      <c r="H262" s="272"/>
      <c r="I262" s="355"/>
      <c r="J262" s="359"/>
      <c r="K262" s="360"/>
      <c r="L262" s="360"/>
      <c r="M262" s="360"/>
      <c r="N262" s="361"/>
      <c r="AD262" s="1"/>
      <c r="AE262" s="1"/>
      <c r="AF262" s="1"/>
      <c r="AG262" s="1"/>
      <c r="AH262" s="1"/>
      <c r="AI262" s="1"/>
      <c r="AJ262" s="1"/>
      <c r="AK262" s="1"/>
      <c r="AL262" s="1"/>
      <c r="AM262" s="1"/>
      <c r="AN262" s="1"/>
      <c r="AO262" s="1"/>
      <c r="AP262" s="1"/>
    </row>
    <row r="263" spans="1:42" ht="57" customHeight="1" x14ac:dyDescent="0.3">
      <c r="A263" s="1"/>
      <c r="B263" s="122"/>
      <c r="C263" s="275" t="s">
        <v>187</v>
      </c>
      <c r="D263" s="276" t="s">
        <v>219</v>
      </c>
      <c r="E263" s="277" t="s">
        <v>220</v>
      </c>
      <c r="F263" s="277" t="s">
        <v>168</v>
      </c>
      <c r="G263" s="277" t="s">
        <v>12</v>
      </c>
      <c r="H263" s="278" t="s">
        <v>8</v>
      </c>
      <c r="I263" s="322" t="s">
        <v>239</v>
      </c>
      <c r="J263" s="323" t="s">
        <v>240</v>
      </c>
      <c r="K263" s="323" t="s">
        <v>253</v>
      </c>
      <c r="L263" s="323" t="s">
        <v>254</v>
      </c>
      <c r="M263" s="323" t="s">
        <v>255</v>
      </c>
      <c r="N263" s="324" t="s">
        <v>11</v>
      </c>
      <c r="O263" s="1"/>
      <c r="P263" s="310"/>
      <c r="AD263" s="1"/>
      <c r="AE263" s="1"/>
      <c r="AF263" s="1"/>
      <c r="AG263" s="1"/>
      <c r="AH263" s="1"/>
      <c r="AI263" s="1"/>
      <c r="AJ263" s="1"/>
      <c r="AK263" s="1"/>
      <c r="AL263" s="1"/>
      <c r="AM263" s="1"/>
      <c r="AN263" s="1"/>
      <c r="AO263" s="1"/>
      <c r="AP263" s="1"/>
    </row>
    <row r="264" spans="1:42" ht="63" customHeight="1" x14ac:dyDescent="0.3">
      <c r="A264" s="1"/>
      <c r="B264" s="122"/>
      <c r="C264" s="301">
        <v>7</v>
      </c>
      <c r="D264" s="302">
        <v>44187</v>
      </c>
      <c r="E264" s="303">
        <v>0.06</v>
      </c>
      <c r="F264" s="303">
        <v>6.0000690418903449E-2</v>
      </c>
      <c r="G264" s="303">
        <v>99.998852459016391</v>
      </c>
      <c r="H264" s="303">
        <v>250.51</v>
      </c>
      <c r="I264" s="362"/>
      <c r="J264" s="363"/>
      <c r="K264" s="363"/>
      <c r="L264" s="363"/>
      <c r="M264" s="363"/>
      <c r="N264" s="364"/>
      <c r="O264" s="1"/>
      <c r="P264" s="310"/>
      <c r="AD264" s="1"/>
      <c r="AE264" s="1"/>
      <c r="AF264" s="1"/>
      <c r="AG264" s="1"/>
      <c r="AH264" s="1"/>
      <c r="AI264" s="1"/>
      <c r="AJ264" s="1"/>
      <c r="AK264" s="1"/>
      <c r="AL264" s="1"/>
      <c r="AM264" s="1"/>
      <c r="AN264" s="1"/>
      <c r="AO264" s="1"/>
      <c r="AP264" s="1"/>
    </row>
    <row r="265" spans="1:42" ht="71.25" customHeight="1" thickBot="1" x14ac:dyDescent="0.35">
      <c r="A265" s="1"/>
      <c r="B265" s="122"/>
      <c r="C265" s="301">
        <v>14</v>
      </c>
      <c r="D265" s="302">
        <v>44194</v>
      </c>
      <c r="E265" s="303">
        <v>0.15</v>
      </c>
      <c r="F265" s="303">
        <v>0.15000863063354331</v>
      </c>
      <c r="G265" s="303">
        <v>99.994262295081967</v>
      </c>
      <c r="H265" s="303">
        <v>481.28</v>
      </c>
      <c r="I265" s="365" t="s">
        <v>256</v>
      </c>
      <c r="J265" s="366">
        <v>44179</v>
      </c>
      <c r="K265" s="367">
        <v>0.28248638413999999</v>
      </c>
      <c r="L265" s="367">
        <v>1.22</v>
      </c>
      <c r="M265" s="367">
        <v>1.22</v>
      </c>
      <c r="N265" s="368" t="s">
        <v>416</v>
      </c>
      <c r="O265" s="1"/>
      <c r="P265" s="310"/>
      <c r="AD265" s="1"/>
      <c r="AE265" s="1"/>
      <c r="AF265" s="1"/>
      <c r="AG265" s="1"/>
      <c r="AH265" s="1"/>
      <c r="AI265" s="1"/>
      <c r="AJ265" s="1"/>
      <c r="AK265" s="1"/>
      <c r="AL265" s="1"/>
      <c r="AM265" s="1"/>
      <c r="AN265" s="1"/>
      <c r="AO265" s="1"/>
      <c r="AP265" s="1"/>
    </row>
    <row r="266" spans="1:42" ht="58.5" customHeight="1" thickBot="1" x14ac:dyDescent="0.35">
      <c r="A266" s="1"/>
      <c r="B266" s="122"/>
      <c r="C266" s="285">
        <v>21</v>
      </c>
      <c r="D266" s="286">
        <v>44201</v>
      </c>
      <c r="E266" s="287">
        <v>0.45</v>
      </c>
      <c r="F266" s="287">
        <v>0.45011653702122878</v>
      </c>
      <c r="G266" s="287">
        <v>99.974109589041092</v>
      </c>
      <c r="H266" s="287">
        <v>411.04</v>
      </c>
      <c r="I266" s="270" t="s">
        <v>257</v>
      </c>
      <c r="J266" s="271"/>
      <c r="K266" s="271"/>
      <c r="L266" s="271"/>
      <c r="M266" s="271"/>
      <c r="N266" s="272"/>
      <c r="O266" s="1"/>
      <c r="AD266" s="1"/>
      <c r="AE266" s="1"/>
      <c r="AF266" s="1"/>
      <c r="AG266" s="1"/>
      <c r="AH266" s="1"/>
      <c r="AI266" s="1"/>
      <c r="AJ266" s="1"/>
      <c r="AK266" s="1"/>
      <c r="AL266" s="1"/>
      <c r="AM266" s="1"/>
      <c r="AN266" s="1"/>
      <c r="AO266" s="1"/>
      <c r="AP266" s="1"/>
    </row>
    <row r="267" spans="1:42" ht="58.5" customHeight="1" x14ac:dyDescent="0.3">
      <c r="A267" s="1"/>
      <c r="B267" s="122"/>
      <c r="C267" s="301">
        <v>28</v>
      </c>
      <c r="D267" s="302">
        <v>44208</v>
      </c>
      <c r="E267" s="303">
        <v>0.4</v>
      </c>
      <c r="F267" s="303">
        <v>0.40012277740018859</v>
      </c>
      <c r="G267" s="303">
        <v>99.969315068493145</v>
      </c>
      <c r="H267" s="303">
        <v>211.25</v>
      </c>
      <c r="I267" s="322" t="s">
        <v>258</v>
      </c>
      <c r="J267" s="323" t="s">
        <v>239</v>
      </c>
      <c r="K267" s="323" t="s">
        <v>240</v>
      </c>
      <c r="L267" s="323" t="s">
        <v>259</v>
      </c>
      <c r="M267" s="323" t="s">
        <v>260</v>
      </c>
      <c r="N267" s="324" t="s">
        <v>261</v>
      </c>
      <c r="O267" s="1"/>
      <c r="AD267" s="1"/>
      <c r="AE267" s="1"/>
      <c r="AF267" s="1"/>
      <c r="AG267" s="1"/>
      <c r="AH267" s="1"/>
      <c r="AI267" s="1"/>
      <c r="AJ267" s="1"/>
      <c r="AK267" s="1"/>
      <c r="AL267" s="1"/>
      <c r="AM267" s="1"/>
      <c r="AN267" s="1"/>
      <c r="AO267" s="1"/>
      <c r="AP267" s="1"/>
    </row>
    <row r="268" spans="1:42" ht="58.5" customHeight="1" x14ac:dyDescent="0.3">
      <c r="A268" s="1"/>
      <c r="B268" s="122"/>
      <c r="C268" s="301">
        <v>35</v>
      </c>
      <c r="D268" s="302">
        <v>44215</v>
      </c>
      <c r="E268" s="303">
        <v>0.37</v>
      </c>
      <c r="F268" s="303">
        <v>0.37013132056441944</v>
      </c>
      <c r="G268" s="303">
        <v>99.964520547945199</v>
      </c>
      <c r="H268" s="303">
        <v>226.31</v>
      </c>
      <c r="I268" s="362"/>
      <c r="J268" s="363"/>
      <c r="K268" s="363"/>
      <c r="L268" s="363"/>
      <c r="M268" s="363"/>
      <c r="N268" s="364"/>
      <c r="O268" s="1"/>
      <c r="AD268" s="1"/>
      <c r="AE268" s="1"/>
      <c r="AF268" s="1"/>
      <c r="AG268" s="1"/>
      <c r="AH268" s="1"/>
      <c r="AI268" s="1"/>
      <c r="AJ268" s="1"/>
      <c r="AK268" s="1"/>
      <c r="AL268" s="1"/>
      <c r="AM268" s="1"/>
      <c r="AN268" s="1"/>
      <c r="AO268" s="1"/>
      <c r="AP268" s="1"/>
    </row>
    <row r="269" spans="1:42" ht="58.5" customHeight="1" x14ac:dyDescent="0.3">
      <c r="A269" s="1"/>
      <c r="B269" s="122"/>
      <c r="C269" s="301">
        <v>42</v>
      </c>
      <c r="D269" s="302">
        <v>44222</v>
      </c>
      <c r="E269" s="303">
        <v>0.33</v>
      </c>
      <c r="F269" s="303">
        <v>0.33012535719042901</v>
      </c>
      <c r="G269" s="303">
        <v>99.962027397260272</v>
      </c>
      <c r="H269" s="303">
        <v>190.15</v>
      </c>
      <c r="I269" s="369" t="s">
        <v>262</v>
      </c>
      <c r="J269" s="370" t="s">
        <v>263</v>
      </c>
      <c r="K269" s="337">
        <v>44104</v>
      </c>
      <c r="L269" s="371">
        <v>58.604006819669998</v>
      </c>
      <c r="M269" s="372">
        <v>544090677</v>
      </c>
      <c r="N269" s="371">
        <v>107.71</v>
      </c>
      <c r="O269" s="1"/>
      <c r="AD269" s="1"/>
      <c r="AE269" s="1"/>
      <c r="AF269" s="1"/>
      <c r="AG269" s="1"/>
      <c r="AH269" s="1"/>
      <c r="AI269" s="1"/>
      <c r="AJ269" s="1"/>
      <c r="AK269" s="1"/>
      <c r="AL269" s="1"/>
      <c r="AM269" s="1"/>
      <c r="AN269" s="1"/>
      <c r="AO269" s="1"/>
      <c r="AP269" s="1"/>
    </row>
    <row r="270" spans="1:42" ht="58.5" customHeight="1" thickBot="1" x14ac:dyDescent="0.35">
      <c r="A270" s="1"/>
      <c r="B270" s="122"/>
      <c r="C270" s="285">
        <v>49</v>
      </c>
      <c r="D270" s="286">
        <v>44229</v>
      </c>
      <c r="E270" s="287">
        <v>0.3</v>
      </c>
      <c r="F270" s="287">
        <v>0.30012087059719944</v>
      </c>
      <c r="G270" s="287">
        <v>99.959726027397267</v>
      </c>
      <c r="H270" s="287">
        <v>147.6</v>
      </c>
      <c r="I270" s="373"/>
      <c r="J270" s="374"/>
      <c r="K270" s="359"/>
      <c r="L270" s="375"/>
      <c r="M270" s="376"/>
      <c r="N270" s="375"/>
      <c r="O270" s="1"/>
      <c r="AD270" s="1"/>
      <c r="AE270" s="1"/>
      <c r="AF270" s="1"/>
      <c r="AG270" s="1"/>
      <c r="AH270" s="1"/>
      <c r="AI270" s="1"/>
      <c r="AJ270" s="1"/>
      <c r="AK270" s="1"/>
      <c r="AL270" s="1"/>
      <c r="AM270" s="1"/>
      <c r="AN270" s="1"/>
      <c r="AO270" s="1"/>
      <c r="AP270" s="1"/>
    </row>
    <row r="271" spans="1:42" ht="58.5" customHeight="1" thickBot="1" x14ac:dyDescent="0.35">
      <c r="A271" s="1"/>
      <c r="B271" s="1"/>
      <c r="C271" s="301">
        <v>56</v>
      </c>
      <c r="D271" s="302">
        <v>44236</v>
      </c>
      <c r="E271" s="303">
        <v>0.48</v>
      </c>
      <c r="F271" s="303">
        <v>0.48035375092670984</v>
      </c>
      <c r="G271" s="303">
        <v>99.926356164383563</v>
      </c>
      <c r="H271" s="303">
        <v>213.87</v>
      </c>
      <c r="I271" s="270" t="s">
        <v>264</v>
      </c>
      <c r="J271" s="271"/>
      <c r="K271" s="271"/>
      <c r="L271" s="271"/>
      <c r="M271" s="271"/>
      <c r="N271" s="272"/>
      <c r="O271" s="1"/>
      <c r="AD271" s="1"/>
      <c r="AE271" s="1"/>
      <c r="AF271" s="1"/>
      <c r="AG271" s="1"/>
      <c r="AH271" s="1"/>
      <c r="AI271" s="1"/>
      <c r="AJ271" s="1"/>
      <c r="AK271" s="1"/>
      <c r="AL271" s="1"/>
      <c r="AM271" s="1"/>
      <c r="AN271" s="1"/>
      <c r="AO271" s="1"/>
      <c r="AP271" s="1"/>
    </row>
    <row r="272" spans="1:42" ht="58.5" customHeight="1" x14ac:dyDescent="0.3">
      <c r="A272" s="1"/>
      <c r="B272" s="1"/>
      <c r="C272" s="301">
        <v>63</v>
      </c>
      <c r="D272" s="302">
        <v>44243</v>
      </c>
      <c r="E272" s="303">
        <v>0.48</v>
      </c>
      <c r="F272" s="303">
        <v>0.48039800645795305</v>
      </c>
      <c r="G272" s="303">
        <v>99.917150684931514</v>
      </c>
      <c r="H272" s="303">
        <v>260.21000000000004</v>
      </c>
      <c r="I272" s="322" t="s">
        <v>239</v>
      </c>
      <c r="J272" s="323" t="s">
        <v>240</v>
      </c>
      <c r="K272" s="323" t="s">
        <v>241</v>
      </c>
      <c r="L272" s="323" t="s">
        <v>254</v>
      </c>
      <c r="M272" s="323" t="s">
        <v>255</v>
      </c>
      <c r="N272" s="324" t="s">
        <v>11</v>
      </c>
      <c r="O272" s="1"/>
      <c r="AD272" s="1"/>
      <c r="AE272" s="1"/>
      <c r="AF272" s="1"/>
      <c r="AG272" s="1"/>
      <c r="AH272" s="1"/>
      <c r="AI272" s="1"/>
      <c r="AJ272" s="1"/>
      <c r="AK272" s="1"/>
      <c r="AL272" s="1"/>
      <c r="AM272" s="1"/>
      <c r="AN272" s="1"/>
      <c r="AO272" s="1"/>
      <c r="AP272" s="1"/>
    </row>
    <row r="273" spans="1:42" ht="58.5" customHeight="1" x14ac:dyDescent="0.3">
      <c r="A273" s="1"/>
      <c r="B273" s="1"/>
      <c r="C273" s="301">
        <v>70</v>
      </c>
      <c r="D273" s="302">
        <v>44250</v>
      </c>
      <c r="E273" s="303">
        <v>0.48</v>
      </c>
      <c r="F273" s="303">
        <v>0.48044227014457142</v>
      </c>
      <c r="G273" s="303">
        <v>99.90794520547945</v>
      </c>
      <c r="H273" s="303">
        <v>476.42</v>
      </c>
      <c r="I273" s="362"/>
      <c r="J273" s="363"/>
      <c r="K273" s="363"/>
      <c r="L273" s="363"/>
      <c r="M273" s="363"/>
      <c r="N273" s="364"/>
      <c r="O273" s="1"/>
      <c r="AD273" s="1"/>
      <c r="AE273" s="1"/>
      <c r="AF273" s="1"/>
      <c r="AG273" s="1"/>
      <c r="AH273" s="1"/>
      <c r="AI273" s="1"/>
      <c r="AJ273" s="1"/>
      <c r="AK273" s="1"/>
      <c r="AL273" s="1"/>
      <c r="AM273" s="1"/>
      <c r="AN273" s="1"/>
      <c r="AO273" s="1"/>
      <c r="AP273" s="1"/>
    </row>
    <row r="274" spans="1:42" ht="58.5" customHeight="1" thickBot="1" x14ac:dyDescent="0.35">
      <c r="A274" s="1"/>
      <c r="B274" s="1"/>
      <c r="C274" s="285">
        <v>77</v>
      </c>
      <c r="D274" s="286">
        <v>44257</v>
      </c>
      <c r="E274" s="287">
        <v>0.48</v>
      </c>
      <c r="F274" s="287">
        <v>0.48048654198881935</v>
      </c>
      <c r="G274" s="287">
        <v>99.898739726027401</v>
      </c>
      <c r="H274" s="287">
        <v>130.51</v>
      </c>
      <c r="I274" s="365" t="s">
        <v>265</v>
      </c>
      <c r="J274" s="366">
        <v>44179</v>
      </c>
      <c r="K274" s="377">
        <v>0.77675814936999998</v>
      </c>
      <c r="L274" s="377">
        <v>219.65</v>
      </c>
      <c r="M274" s="377">
        <v>221.65</v>
      </c>
      <c r="N274" s="378" t="s">
        <v>416</v>
      </c>
      <c r="O274" s="1"/>
      <c r="AD274" s="1"/>
      <c r="AE274" s="1"/>
      <c r="AF274" s="1"/>
      <c r="AG274" s="1"/>
      <c r="AH274" s="1"/>
      <c r="AI274" s="1"/>
      <c r="AJ274" s="1"/>
      <c r="AK274" s="1"/>
      <c r="AL274" s="1"/>
      <c r="AM274" s="1"/>
      <c r="AN274" s="1"/>
      <c r="AO274" s="1"/>
      <c r="AP274" s="1"/>
    </row>
    <row r="275" spans="1:42" ht="58.5" customHeight="1" thickBot="1" x14ac:dyDescent="0.35">
      <c r="A275" s="1"/>
      <c r="B275" s="1"/>
      <c r="C275" s="301">
        <v>91</v>
      </c>
      <c r="D275" s="302">
        <v>44271</v>
      </c>
      <c r="E275" s="303">
        <v>0.35</v>
      </c>
      <c r="F275" s="303">
        <v>0.35030567769409743</v>
      </c>
      <c r="G275" s="303">
        <v>99.912739726027397</v>
      </c>
      <c r="H275" s="303">
        <v>104</v>
      </c>
      <c r="I275" s="379" t="s">
        <v>266</v>
      </c>
      <c r="J275" s="380"/>
      <c r="K275" s="380"/>
      <c r="L275" s="380"/>
      <c r="M275" s="380"/>
      <c r="N275" s="381"/>
      <c r="O275" s="1"/>
      <c r="AD275" s="1"/>
      <c r="AE275" s="1"/>
      <c r="AF275" s="1"/>
      <c r="AG275" s="1"/>
      <c r="AH275" s="1"/>
      <c r="AI275" s="1"/>
      <c r="AJ275" s="1"/>
      <c r="AK275" s="1"/>
      <c r="AL275" s="1"/>
      <c r="AM275" s="1"/>
      <c r="AN275" s="1"/>
      <c r="AO275" s="1"/>
      <c r="AP275" s="1"/>
    </row>
    <row r="276" spans="1:42" ht="58.5" customHeight="1" x14ac:dyDescent="0.3">
      <c r="A276" s="1"/>
      <c r="B276" s="1"/>
      <c r="C276" s="301">
        <v>105</v>
      </c>
      <c r="D276" s="302">
        <v>44285</v>
      </c>
      <c r="E276" s="303">
        <v>0.48</v>
      </c>
      <c r="F276" s="303">
        <v>0.48066371098722616</v>
      </c>
      <c r="G276" s="303">
        <v>99.861917808219175</v>
      </c>
      <c r="H276" s="303">
        <v>180.78</v>
      </c>
      <c r="I276" s="382" t="s">
        <v>267</v>
      </c>
      <c r="J276" s="383"/>
      <c r="K276" s="384"/>
      <c r="L276" s="385" t="s">
        <v>268</v>
      </c>
      <c r="M276" s="383"/>
      <c r="N276" s="386"/>
      <c r="O276" s="1"/>
      <c r="AD276" s="1"/>
      <c r="AE276" s="1"/>
      <c r="AF276" s="1"/>
      <c r="AG276" s="1"/>
      <c r="AH276" s="1"/>
      <c r="AI276" s="1"/>
      <c r="AJ276" s="1"/>
      <c r="AK276" s="1"/>
      <c r="AL276" s="1"/>
      <c r="AM276" s="1"/>
      <c r="AN276" s="1"/>
      <c r="AO276" s="1"/>
      <c r="AP276" s="1"/>
    </row>
    <row r="277" spans="1:42" ht="58.5" customHeight="1" x14ac:dyDescent="0.3">
      <c r="A277" s="1"/>
      <c r="B277" s="1"/>
      <c r="C277" s="285">
        <v>147</v>
      </c>
      <c r="D277" s="286">
        <v>44327</v>
      </c>
      <c r="E277" s="287">
        <v>0.46</v>
      </c>
      <c r="F277" s="287">
        <v>0.46085377897353946</v>
      </c>
      <c r="G277" s="287">
        <v>99.814739726027398</v>
      </c>
      <c r="H277" s="287">
        <v>60</v>
      </c>
      <c r="I277" s="387" t="s">
        <v>269</v>
      </c>
      <c r="J277" s="388"/>
      <c r="K277" s="389"/>
      <c r="L277" s="390" t="s">
        <v>270</v>
      </c>
      <c r="M277" s="388"/>
      <c r="N277" s="391"/>
      <c r="O277" s="1"/>
      <c r="AD277" s="1"/>
      <c r="AE277" s="1"/>
      <c r="AF277" s="1"/>
      <c r="AG277" s="1"/>
      <c r="AH277" s="1"/>
      <c r="AI277" s="1"/>
      <c r="AJ277" s="1"/>
      <c r="AK277" s="1"/>
      <c r="AL277" s="1"/>
      <c r="AM277" s="1"/>
      <c r="AN277" s="1"/>
      <c r="AO277" s="1"/>
      <c r="AP277" s="1"/>
    </row>
    <row r="278" spans="1:42" ht="58.5" customHeight="1" x14ac:dyDescent="0.3">
      <c r="A278" s="1"/>
      <c r="B278" s="1"/>
      <c r="C278" s="301">
        <v>161</v>
      </c>
      <c r="D278" s="302">
        <v>44341</v>
      </c>
      <c r="E278" s="303">
        <v>0.45</v>
      </c>
      <c r="F278" s="303">
        <v>0.45089499568321229</v>
      </c>
      <c r="G278" s="303">
        <v>99.801506849315075</v>
      </c>
      <c r="H278" s="303">
        <v>110</v>
      </c>
      <c r="I278" s="387" t="s">
        <v>271</v>
      </c>
      <c r="J278" s="388"/>
      <c r="K278" s="389"/>
      <c r="L278" s="390" t="s">
        <v>272</v>
      </c>
      <c r="M278" s="388"/>
      <c r="N278" s="391"/>
      <c r="O278" s="1"/>
      <c r="AD278" s="1"/>
      <c r="AE278" s="1"/>
      <c r="AF278" s="1"/>
      <c r="AG278" s="1"/>
      <c r="AH278" s="1"/>
      <c r="AI278" s="1"/>
      <c r="AJ278" s="1"/>
      <c r="AK278" s="1"/>
      <c r="AL278" s="1"/>
      <c r="AM278" s="1"/>
      <c r="AN278" s="1"/>
      <c r="AO278" s="1"/>
      <c r="AP278" s="1"/>
    </row>
    <row r="279" spans="1:42" ht="58.5" customHeight="1" x14ac:dyDescent="0.3">
      <c r="A279" s="1"/>
      <c r="B279" s="1"/>
      <c r="C279" s="285">
        <v>175</v>
      </c>
      <c r="D279" s="286">
        <v>44355</v>
      </c>
      <c r="E279" s="287">
        <v>0.44</v>
      </c>
      <c r="F279" s="287">
        <v>0.44093018147873597</v>
      </c>
      <c r="G279" s="287">
        <v>99.789041095890411</v>
      </c>
      <c r="H279" s="287">
        <v>80</v>
      </c>
      <c r="I279" s="392" t="s">
        <v>273</v>
      </c>
      <c r="J279" s="393"/>
      <c r="K279" s="394"/>
      <c r="L279" s="390" t="s">
        <v>274</v>
      </c>
      <c r="M279" s="388"/>
      <c r="N279" s="391"/>
      <c r="O279" s="1"/>
      <c r="AD279" s="1"/>
      <c r="AE279" s="1"/>
      <c r="AF279" s="1"/>
      <c r="AG279" s="1"/>
      <c r="AH279" s="1"/>
      <c r="AI279" s="1"/>
      <c r="AJ279" s="1"/>
      <c r="AK279" s="1"/>
      <c r="AL279" s="1"/>
      <c r="AM279" s="1"/>
      <c r="AN279" s="1"/>
      <c r="AO279" s="1"/>
      <c r="AP279" s="1"/>
    </row>
    <row r="280" spans="1:42" ht="58.5" customHeight="1" x14ac:dyDescent="0.3">
      <c r="A280" s="1"/>
      <c r="B280" s="1"/>
      <c r="C280" s="285">
        <v>238</v>
      </c>
      <c r="D280" s="286">
        <v>44418</v>
      </c>
      <c r="E280" s="287">
        <v>0.41</v>
      </c>
      <c r="F280" s="287">
        <v>0.41109904231641742</v>
      </c>
      <c r="G280" s="287">
        <v>99.73265753424657</v>
      </c>
      <c r="H280" s="287">
        <v>80</v>
      </c>
      <c r="I280" s="392" t="s">
        <v>275</v>
      </c>
      <c r="J280" s="393"/>
      <c r="K280" s="394"/>
      <c r="L280" s="390" t="s">
        <v>276</v>
      </c>
      <c r="M280" s="388"/>
      <c r="N280" s="391"/>
      <c r="O280" s="1"/>
      <c r="AD280" s="1"/>
      <c r="AE280" s="1"/>
      <c r="AF280" s="1"/>
      <c r="AG280" s="1"/>
      <c r="AH280" s="1"/>
      <c r="AI280" s="1"/>
      <c r="AJ280" s="1"/>
      <c r="AK280" s="1"/>
      <c r="AL280" s="1"/>
      <c r="AM280" s="1"/>
      <c r="AN280" s="1"/>
      <c r="AO280" s="1"/>
      <c r="AP280" s="1"/>
    </row>
    <row r="281" spans="1:42" ht="58.5" customHeight="1" x14ac:dyDescent="0.3">
      <c r="A281" s="1"/>
      <c r="B281" s="1"/>
      <c r="C281" s="301">
        <v>252</v>
      </c>
      <c r="D281" s="302">
        <v>44432</v>
      </c>
      <c r="E281" s="303">
        <v>0.4</v>
      </c>
      <c r="F281" s="303">
        <v>0.40110771665311323</v>
      </c>
      <c r="G281" s="303">
        <v>99.72383561643835</v>
      </c>
      <c r="H281" s="303">
        <v>157.26999999999998</v>
      </c>
      <c r="I281" s="392" t="s">
        <v>277</v>
      </c>
      <c r="J281" s="393"/>
      <c r="K281" s="394"/>
      <c r="L281" s="390" t="s">
        <v>278</v>
      </c>
      <c r="M281" s="388"/>
      <c r="N281" s="391"/>
      <c r="O281" s="1"/>
      <c r="AD281" s="1"/>
      <c r="AE281" s="1"/>
      <c r="AF281" s="1"/>
      <c r="AG281" s="1"/>
      <c r="AH281" s="1"/>
      <c r="AI281" s="1"/>
      <c r="AJ281" s="1"/>
      <c r="AK281" s="1"/>
      <c r="AL281" s="1"/>
      <c r="AM281" s="1"/>
      <c r="AN281" s="1"/>
      <c r="AO281" s="1"/>
      <c r="AP281" s="1"/>
    </row>
    <row r="282" spans="1:42" ht="58.5" customHeight="1" x14ac:dyDescent="0.3">
      <c r="A282" s="1"/>
      <c r="B282" s="1"/>
      <c r="C282" s="285">
        <v>266</v>
      </c>
      <c r="D282" s="286">
        <v>44446</v>
      </c>
      <c r="E282" s="287">
        <v>0.39</v>
      </c>
      <c r="F282" s="287">
        <v>0.39111161421530677</v>
      </c>
      <c r="G282" s="287">
        <v>99.715780821917804</v>
      </c>
      <c r="H282" s="287">
        <v>50</v>
      </c>
      <c r="I282" s="392" t="s">
        <v>279</v>
      </c>
      <c r="J282" s="393"/>
      <c r="K282" s="394"/>
      <c r="L282" s="390" t="s">
        <v>280</v>
      </c>
      <c r="M282" s="388"/>
      <c r="N282" s="391"/>
      <c r="O282" s="1"/>
      <c r="AD282" s="1"/>
      <c r="AE282" s="1"/>
      <c r="AF282" s="1"/>
      <c r="AG282" s="1"/>
      <c r="AH282" s="1"/>
      <c r="AI282" s="1"/>
      <c r="AJ282" s="1"/>
      <c r="AK282" s="1"/>
      <c r="AL282" s="1"/>
      <c r="AM282" s="1"/>
      <c r="AN282" s="1"/>
      <c r="AO282" s="1"/>
      <c r="AP282" s="1"/>
    </row>
    <row r="283" spans="1:42" ht="58.5" customHeight="1" x14ac:dyDescent="0.3">
      <c r="A283" s="1"/>
      <c r="B283" s="1"/>
      <c r="C283" s="285">
        <v>308</v>
      </c>
      <c r="D283" s="286">
        <v>44488</v>
      </c>
      <c r="E283" s="287">
        <v>0.37</v>
      </c>
      <c r="F283" s="287">
        <v>0.37115882904542513</v>
      </c>
      <c r="G283" s="287">
        <v>99.687780821917812</v>
      </c>
      <c r="H283" s="287">
        <v>80</v>
      </c>
      <c r="I283" s="395" t="s">
        <v>281</v>
      </c>
      <c r="J283" s="396"/>
      <c r="K283" s="397"/>
      <c r="L283" s="390" t="s">
        <v>282</v>
      </c>
      <c r="M283" s="388"/>
      <c r="N283" s="391"/>
      <c r="O283" s="1"/>
      <c r="AD283" s="1"/>
      <c r="AE283" s="1"/>
      <c r="AF283" s="1"/>
      <c r="AG283" s="1"/>
      <c r="AH283" s="1"/>
      <c r="AI283" s="1"/>
      <c r="AJ283" s="1"/>
      <c r="AK283" s="1"/>
      <c r="AL283" s="1"/>
      <c r="AM283" s="1"/>
      <c r="AN283" s="1"/>
      <c r="AO283" s="1"/>
      <c r="AP283" s="1"/>
    </row>
    <row r="284" spans="1:42" ht="58.5" customHeight="1" thickBot="1" x14ac:dyDescent="0.35">
      <c r="A284" s="1"/>
      <c r="B284" s="1"/>
      <c r="C284" s="301">
        <v>315</v>
      </c>
      <c r="D284" s="302">
        <v>44495</v>
      </c>
      <c r="E284" s="303">
        <v>0.37</v>
      </c>
      <c r="F284" s="303">
        <v>0.37118525043666833</v>
      </c>
      <c r="G284" s="303">
        <v>99.680684931506846</v>
      </c>
      <c r="H284" s="303">
        <v>80</v>
      </c>
      <c r="I284" s="392" t="s">
        <v>283</v>
      </c>
      <c r="J284" s="393"/>
      <c r="K284" s="394"/>
      <c r="L284" s="390" t="s">
        <v>284</v>
      </c>
      <c r="M284" s="388"/>
      <c r="N284" s="391"/>
      <c r="O284" s="1"/>
      <c r="AD284" s="1"/>
      <c r="AE284" s="1"/>
      <c r="AF284" s="1"/>
      <c r="AG284" s="1"/>
      <c r="AH284" s="1"/>
      <c r="AI284" s="1"/>
      <c r="AJ284" s="1"/>
      <c r="AK284" s="1"/>
      <c r="AL284" s="1"/>
      <c r="AM284" s="1"/>
      <c r="AN284" s="1"/>
      <c r="AO284" s="1"/>
      <c r="AP284" s="1"/>
    </row>
    <row r="285" spans="1:42" ht="58.5" customHeight="1" x14ac:dyDescent="0.3">
      <c r="A285" s="1"/>
      <c r="B285" s="1"/>
      <c r="C285" s="348" t="s">
        <v>33</v>
      </c>
      <c r="D285" s="349"/>
      <c r="E285" s="349"/>
      <c r="F285" s="349"/>
      <c r="G285" s="350"/>
      <c r="H285" s="398">
        <v>3981.2</v>
      </c>
      <c r="I285" s="387" t="s">
        <v>285</v>
      </c>
      <c r="J285" s="388"/>
      <c r="K285" s="389"/>
      <c r="L285" s="390" t="s">
        <v>286</v>
      </c>
      <c r="M285" s="388"/>
      <c r="N285" s="391"/>
      <c r="O285" s="1"/>
      <c r="AD285" s="1"/>
      <c r="AE285" s="1"/>
      <c r="AF285" s="1"/>
      <c r="AG285" s="1"/>
      <c r="AH285" s="1"/>
      <c r="AI285" s="1"/>
      <c r="AJ285" s="1"/>
      <c r="AK285" s="1"/>
      <c r="AL285" s="1"/>
      <c r="AM285" s="1"/>
      <c r="AN285" s="1"/>
      <c r="AO285" s="1"/>
      <c r="AP285" s="1"/>
    </row>
    <row r="286" spans="1:42" ht="58.5" customHeight="1" thickBot="1" x14ac:dyDescent="0.35">
      <c r="A286" s="1"/>
      <c r="B286" s="1"/>
      <c r="C286" s="352" t="s">
        <v>34</v>
      </c>
      <c r="D286" s="353"/>
      <c r="E286" s="353"/>
      <c r="F286" s="353"/>
      <c r="G286" s="354"/>
      <c r="H286" s="399">
        <v>3977.7083435510435</v>
      </c>
      <c r="I286" s="387" t="s">
        <v>287</v>
      </c>
      <c r="J286" s="388"/>
      <c r="K286" s="389"/>
      <c r="L286" s="390" t="s">
        <v>288</v>
      </c>
      <c r="M286" s="388"/>
      <c r="N286" s="391"/>
      <c r="O286" s="1"/>
      <c r="AD286" s="1"/>
      <c r="AE286" s="1"/>
      <c r="AF286" s="1"/>
      <c r="AG286" s="1"/>
      <c r="AH286" s="1"/>
      <c r="AI286" s="1"/>
      <c r="AJ286" s="1"/>
      <c r="AK286" s="1"/>
      <c r="AL286" s="1"/>
      <c r="AM286" s="1"/>
      <c r="AN286" s="1"/>
      <c r="AO286" s="1"/>
      <c r="AP286" s="1"/>
    </row>
    <row r="287" spans="1:42" ht="58.5" customHeight="1" x14ac:dyDescent="0.3">
      <c r="A287" s="1"/>
      <c r="B287" s="1"/>
      <c r="C287" s="400" t="s">
        <v>289</v>
      </c>
      <c r="D287" s="401"/>
      <c r="E287" s="401"/>
      <c r="F287" s="401"/>
      <c r="G287" s="401"/>
      <c r="H287" s="351">
        <v>23509.654045302759</v>
      </c>
      <c r="I287" s="392" t="s">
        <v>290</v>
      </c>
      <c r="J287" s="393"/>
      <c r="K287" s="394"/>
      <c r="L287" s="390" t="s">
        <v>291</v>
      </c>
      <c r="M287" s="388"/>
      <c r="N287" s="391"/>
      <c r="O287" s="1"/>
      <c r="AD287" s="1"/>
      <c r="AE287" s="1"/>
      <c r="AF287" s="1"/>
      <c r="AG287" s="1"/>
      <c r="AH287" s="1"/>
      <c r="AI287" s="1"/>
      <c r="AJ287" s="1"/>
      <c r="AK287" s="1"/>
      <c r="AL287" s="1"/>
      <c r="AM287" s="1"/>
      <c r="AN287" s="1"/>
      <c r="AO287" s="1"/>
      <c r="AP287" s="1"/>
    </row>
    <row r="288" spans="1:42" ht="58.5" customHeight="1" thickBot="1" x14ac:dyDescent="0.35">
      <c r="A288" s="1"/>
      <c r="B288" s="1"/>
      <c r="C288" s="402" t="s">
        <v>292</v>
      </c>
      <c r="D288" s="403"/>
      <c r="E288" s="403"/>
      <c r="F288" s="403"/>
      <c r="G288" s="403"/>
      <c r="H288" s="404">
        <v>29282.972715540986</v>
      </c>
      <c r="I288" s="387" t="s">
        <v>293</v>
      </c>
      <c r="J288" s="388"/>
      <c r="K288" s="389"/>
      <c r="L288" s="390" t="s">
        <v>294</v>
      </c>
      <c r="M288" s="388"/>
      <c r="N288" s="391"/>
      <c r="O288" s="1"/>
      <c r="X288" s="1"/>
      <c r="Y288" s="1"/>
      <c r="Z288" s="1"/>
      <c r="AA288" s="1"/>
      <c r="AB288" s="1"/>
      <c r="AC288" s="1"/>
      <c r="AD288" s="1"/>
      <c r="AE288" s="1"/>
      <c r="AF288" s="1"/>
      <c r="AG288" s="1"/>
      <c r="AH288" s="1"/>
      <c r="AI288" s="1"/>
      <c r="AJ288" s="1"/>
      <c r="AK288" s="1"/>
      <c r="AL288" s="1"/>
      <c r="AM288" s="1"/>
      <c r="AN288" s="1"/>
      <c r="AO288" s="1"/>
      <c r="AP288" s="1"/>
    </row>
    <row r="289" spans="1:42" ht="58.5" customHeight="1" x14ac:dyDescent="0.3">
      <c r="A289" s="1"/>
      <c r="B289" s="1"/>
      <c r="C289" s="405"/>
      <c r="D289" s="406"/>
      <c r="E289" s="406"/>
      <c r="F289" s="406"/>
      <c r="G289" s="406"/>
      <c r="H289" s="407"/>
      <c r="I289" s="408" t="s">
        <v>295</v>
      </c>
      <c r="J289" s="408"/>
      <c r="K289" s="409"/>
      <c r="L289" s="410" t="s">
        <v>296</v>
      </c>
      <c r="M289" s="408"/>
      <c r="N289" s="411"/>
      <c r="O289" s="1"/>
      <c r="V289" s="1"/>
      <c r="W289" s="1"/>
      <c r="X289" s="1"/>
      <c r="Y289" s="1"/>
      <c r="Z289" s="1"/>
      <c r="AA289" s="1"/>
      <c r="AB289" s="1"/>
      <c r="AC289" s="1"/>
      <c r="AD289" s="1"/>
      <c r="AE289" s="1"/>
      <c r="AF289" s="1"/>
      <c r="AG289" s="1"/>
      <c r="AH289" s="1"/>
      <c r="AI289" s="1"/>
      <c r="AJ289" s="1"/>
      <c r="AK289" s="1"/>
      <c r="AL289" s="1"/>
      <c r="AM289" s="1"/>
      <c r="AN289" s="1"/>
      <c r="AO289" s="1"/>
      <c r="AP289" s="1"/>
    </row>
    <row r="290" spans="1:42" ht="58.5" customHeight="1" x14ac:dyDescent="0.3">
      <c r="A290" s="1"/>
      <c r="B290" s="1"/>
      <c r="C290" s="412"/>
      <c r="D290" s="413"/>
      <c r="E290" s="413"/>
      <c r="F290" s="413"/>
      <c r="G290" s="413"/>
      <c r="H290" s="414"/>
      <c r="I290" s="415" t="s">
        <v>297</v>
      </c>
      <c r="J290" s="415"/>
      <c r="K290" s="416"/>
      <c r="L290" s="417" t="s">
        <v>298</v>
      </c>
      <c r="M290" s="418"/>
      <c r="N290" s="419"/>
      <c r="O290" s="1"/>
      <c r="V290" s="1"/>
      <c r="W290" s="1"/>
      <c r="X290" s="1"/>
      <c r="Y290" s="1"/>
      <c r="Z290" s="1"/>
      <c r="AA290" s="1"/>
      <c r="AB290" s="1"/>
      <c r="AC290" s="1"/>
      <c r="AD290" s="1"/>
      <c r="AE290" s="1"/>
      <c r="AF290" s="1"/>
      <c r="AG290" s="1"/>
      <c r="AH290" s="1"/>
      <c r="AI290" s="1"/>
      <c r="AJ290" s="1"/>
      <c r="AK290" s="1"/>
      <c r="AL290" s="1"/>
      <c r="AM290" s="1"/>
      <c r="AN290" s="1"/>
      <c r="AO290" s="1"/>
      <c r="AP290" s="1"/>
    </row>
    <row r="291" spans="1:42" ht="58.5" customHeight="1" thickBot="1" x14ac:dyDescent="0.35">
      <c r="A291" s="1"/>
      <c r="B291" s="1"/>
      <c r="C291" s="420"/>
      <c r="D291" s="421"/>
      <c r="E291" s="421"/>
      <c r="F291" s="421"/>
      <c r="G291" s="421"/>
      <c r="H291" s="422"/>
      <c r="I291" s="423" t="s">
        <v>299</v>
      </c>
      <c r="J291" s="423"/>
      <c r="K291" s="424"/>
      <c r="L291" s="425" t="s">
        <v>300</v>
      </c>
      <c r="M291" s="426"/>
      <c r="N291" s="427"/>
      <c r="O291" s="1"/>
      <c r="V291" s="1"/>
      <c r="W291" s="1"/>
      <c r="X291" s="1"/>
      <c r="Y291" s="1"/>
      <c r="Z291" s="1"/>
      <c r="AA291" s="1"/>
      <c r="AB291" s="1"/>
      <c r="AC291" s="1"/>
      <c r="AD291" s="1"/>
      <c r="AE291" s="1"/>
      <c r="AF291" s="1"/>
      <c r="AG291" s="1"/>
      <c r="AH291" s="1"/>
      <c r="AI291" s="1"/>
      <c r="AJ291" s="1"/>
      <c r="AK291" s="1"/>
      <c r="AL291" s="1"/>
      <c r="AM291" s="1"/>
      <c r="AN291" s="1"/>
      <c r="AO291" s="1"/>
      <c r="AP291" s="1"/>
    </row>
    <row r="292" spans="1:42" x14ac:dyDescent="0.3">
      <c r="A292" s="1"/>
      <c r="B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x14ac:dyDescent="0.3">
      <c r="A293" s="1"/>
      <c r="B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x14ac:dyDescent="0.3">
      <c r="A294" s="1"/>
      <c r="B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x14ac:dyDescent="0.3">
      <c r="A295" s="1"/>
      <c r="B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x14ac:dyDescent="0.3">
      <c r="A296" s="1"/>
      <c r="B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x14ac:dyDescent="0.3">
      <c r="A297" s="1"/>
      <c r="B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1:42" x14ac:dyDescent="0.3">
      <c r="A298" s="1"/>
      <c r="B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x14ac:dyDescent="0.3">
      <c r="A299" s="1"/>
      <c r="B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x14ac:dyDescent="0.3">
      <c r="A300" s="1"/>
      <c r="B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x14ac:dyDescent="0.3">
      <c r="A301" s="1"/>
      <c r="B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x14ac:dyDescent="0.3">
      <c r="A302" s="1"/>
      <c r="B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x14ac:dyDescent="0.3">
      <c r="A303" s="1"/>
      <c r="B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x14ac:dyDescent="0.3">
      <c r="A304" s="1"/>
      <c r="B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x14ac:dyDescent="0.3">
      <c r="A305" s="1"/>
      <c r="B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x14ac:dyDescent="0.3">
      <c r="A306" s="1"/>
      <c r="B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x14ac:dyDescent="0.3">
      <c r="A307" s="1"/>
      <c r="B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x14ac:dyDescent="0.3">
      <c r="A308" s="1"/>
      <c r="B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x14ac:dyDescent="0.3">
      <c r="A309" s="1"/>
      <c r="B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x14ac:dyDescent="0.3">
      <c r="A310" s="1"/>
      <c r="B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x14ac:dyDescent="0.3">
      <c r="A311" s="1"/>
      <c r="B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x14ac:dyDescent="0.3">
      <c r="A312" s="1"/>
      <c r="B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x14ac:dyDescent="0.3">
      <c r="A313" s="1"/>
      <c r="B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x14ac:dyDescent="0.3">
      <c r="A314" s="1"/>
      <c r="B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x14ac:dyDescent="0.3">
      <c r="A315" s="1"/>
      <c r="B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x14ac:dyDescent="0.3">
      <c r="A316" s="1"/>
      <c r="B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x14ac:dyDescent="0.3">
      <c r="A317" s="1"/>
      <c r="B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x14ac:dyDescent="0.3">
      <c r="A318" s="1"/>
      <c r="B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x14ac:dyDescent="0.3">
      <c r="A319" s="1"/>
      <c r="B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x14ac:dyDescent="0.3">
      <c r="A320" s="1"/>
      <c r="B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x14ac:dyDescent="0.3">
      <c r="A321" s="1"/>
      <c r="B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x14ac:dyDescent="0.3">
      <c r="A322" s="1"/>
      <c r="B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x14ac:dyDescent="0.3">
      <c r="A323" s="1"/>
      <c r="B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x14ac:dyDescent="0.3">
      <c r="A324" s="1"/>
      <c r="B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x14ac:dyDescent="0.3">
      <c r="A325" s="1"/>
      <c r="B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x14ac:dyDescent="0.3">
      <c r="A326" s="1"/>
      <c r="B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x14ac:dyDescent="0.3">
      <c r="A327" s="1"/>
      <c r="B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x14ac:dyDescent="0.3">
      <c r="A328" s="1"/>
      <c r="B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3">
      <c r="A329" s="1"/>
      <c r="B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3">
      <c r="A330" s="1"/>
      <c r="B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x14ac:dyDescent="0.3">
      <c r="A331" s="1"/>
      <c r="B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x14ac:dyDescent="0.3">
      <c r="A332" s="1"/>
      <c r="B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x14ac:dyDescent="0.3">
      <c r="A333" s="1"/>
      <c r="B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x14ac:dyDescent="0.3">
      <c r="A334" s="1"/>
      <c r="B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3">
      <c r="A335" s="1"/>
      <c r="B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x14ac:dyDescent="0.3">
      <c r="A336" s="1"/>
      <c r="B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x14ac:dyDescent="0.3">
      <c r="A337" s="1"/>
      <c r="B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x14ac:dyDescent="0.3">
      <c r="A338" s="1"/>
      <c r="B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x14ac:dyDescent="0.3">
      <c r="A339" s="1"/>
      <c r="B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x14ac:dyDescent="0.3">
      <c r="A340" s="1"/>
      <c r="B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x14ac:dyDescent="0.3">
      <c r="A341" s="1"/>
      <c r="B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x14ac:dyDescent="0.3">
      <c r="A342" s="1"/>
      <c r="B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3">
      <c r="A343" s="1"/>
      <c r="B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x14ac:dyDescent="0.3">
      <c r="A344" s="1"/>
      <c r="B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x14ac:dyDescent="0.3">
      <c r="A345" s="1"/>
      <c r="B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x14ac:dyDescent="0.3">
      <c r="A346" s="1"/>
      <c r="B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x14ac:dyDescent="0.3">
      <c r="A347" s="1"/>
      <c r="B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x14ac:dyDescent="0.3">
      <c r="A348" s="1"/>
      <c r="B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x14ac:dyDescent="0.3">
      <c r="A349" s="1"/>
      <c r="B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3">
      <c r="A350" s="1"/>
      <c r="B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x14ac:dyDescent="0.3">
      <c r="B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x14ac:dyDescent="0.3">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5:42" x14ac:dyDescent="0.3">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5:42" x14ac:dyDescent="0.3">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5:42" x14ac:dyDescent="0.3">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5:42" x14ac:dyDescent="0.3">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5:42" x14ac:dyDescent="0.3">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5:42" x14ac:dyDescent="0.3">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5:42" x14ac:dyDescent="0.3">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5:42" x14ac:dyDescent="0.3">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5:42" x14ac:dyDescent="0.3">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5:42" x14ac:dyDescent="0.3">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15:42" x14ac:dyDescent="0.3">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5:42" x14ac:dyDescent="0.3">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sheetData>
  <protectedRanges>
    <protectedRange sqref="C4" name="Range1_1_1_1"/>
  </protectedRanges>
  <mergeCells count="236">
    <mergeCell ref="I289:K289"/>
    <mergeCell ref="L289:N289"/>
    <mergeCell ref="I290:K290"/>
    <mergeCell ref="I291:K291"/>
    <mergeCell ref="I271:N271"/>
    <mergeCell ref="I272:I273"/>
    <mergeCell ref="J272:J273"/>
    <mergeCell ref="K272:K273"/>
    <mergeCell ref="L272:L273"/>
    <mergeCell ref="M272:M273"/>
    <mergeCell ref="N272:N273"/>
    <mergeCell ref="I269:I270"/>
    <mergeCell ref="J269:J270"/>
    <mergeCell ref="K269:K270"/>
    <mergeCell ref="L269:L270"/>
    <mergeCell ref="M269:M270"/>
    <mergeCell ref="N269:N270"/>
    <mergeCell ref="N263:N264"/>
    <mergeCell ref="I266:N266"/>
    <mergeCell ref="I267:I268"/>
    <mergeCell ref="J267:J268"/>
    <mergeCell ref="K267:K268"/>
    <mergeCell ref="L267:L268"/>
    <mergeCell ref="M267:M268"/>
    <mergeCell ref="N267:N268"/>
    <mergeCell ref="C262:H262"/>
    <mergeCell ref="I263:I264"/>
    <mergeCell ref="J263:J264"/>
    <mergeCell ref="K263:K264"/>
    <mergeCell ref="L263:L264"/>
    <mergeCell ref="M263:M264"/>
    <mergeCell ref="I261:I262"/>
    <mergeCell ref="J261:J262"/>
    <mergeCell ref="K261:K262"/>
    <mergeCell ref="L261:L262"/>
    <mergeCell ref="M261:M262"/>
    <mergeCell ref="N261:N262"/>
    <mergeCell ref="I259:I260"/>
    <mergeCell ref="J259:J260"/>
    <mergeCell ref="K259:K260"/>
    <mergeCell ref="L259:L260"/>
    <mergeCell ref="M259:M260"/>
    <mergeCell ref="N259:N260"/>
    <mergeCell ref="I256:I257"/>
    <mergeCell ref="J256:J257"/>
    <mergeCell ref="K256:K257"/>
    <mergeCell ref="L256:L257"/>
    <mergeCell ref="M256:M257"/>
    <mergeCell ref="N256:N257"/>
    <mergeCell ref="I249:J249"/>
    <mergeCell ref="K249:L249"/>
    <mergeCell ref="I250:N250"/>
    <mergeCell ref="I251:I252"/>
    <mergeCell ref="J251:J252"/>
    <mergeCell ref="K251:K252"/>
    <mergeCell ref="L251:L252"/>
    <mergeCell ref="M251:M252"/>
    <mergeCell ref="N251:N252"/>
    <mergeCell ref="I246:J246"/>
    <mergeCell ref="K246:L246"/>
    <mergeCell ref="I247:J247"/>
    <mergeCell ref="K247:L247"/>
    <mergeCell ref="I248:J248"/>
    <mergeCell ref="K248:L248"/>
    <mergeCell ref="I240:J241"/>
    <mergeCell ref="K240:L241"/>
    <mergeCell ref="I242:J243"/>
    <mergeCell ref="K242:L243"/>
    <mergeCell ref="I244:L244"/>
    <mergeCell ref="I245:J245"/>
    <mergeCell ref="K245:L245"/>
    <mergeCell ref="C203:H203"/>
    <mergeCell ref="C204:H204"/>
    <mergeCell ref="C207:N207"/>
    <mergeCell ref="C234:G234"/>
    <mergeCell ref="C235:G235"/>
    <mergeCell ref="C238:H238"/>
    <mergeCell ref="I238:L238"/>
    <mergeCell ref="M238:N239"/>
    <mergeCell ref="I239:J239"/>
    <mergeCell ref="K239:L239"/>
    <mergeCell ref="E201:F201"/>
    <mergeCell ref="K201:L201"/>
    <mergeCell ref="M201:N201"/>
    <mergeCell ref="E202:F202"/>
    <mergeCell ref="K202:L202"/>
    <mergeCell ref="M202:N202"/>
    <mergeCell ref="E199:F199"/>
    <mergeCell ref="K199:L199"/>
    <mergeCell ref="M199:N199"/>
    <mergeCell ref="E200:F200"/>
    <mergeCell ref="K200:L200"/>
    <mergeCell ref="M200:N200"/>
    <mergeCell ref="E194:F194"/>
    <mergeCell ref="K194:L194"/>
    <mergeCell ref="M194:N194"/>
    <mergeCell ref="C195:H195"/>
    <mergeCell ref="C196:H196"/>
    <mergeCell ref="E198:F198"/>
    <mergeCell ref="K198:L198"/>
    <mergeCell ref="M198:N198"/>
    <mergeCell ref="E192:F192"/>
    <mergeCell ref="K192:L192"/>
    <mergeCell ref="M192:N192"/>
    <mergeCell ref="E193:F193"/>
    <mergeCell ref="K193:L193"/>
    <mergeCell ref="M193:N193"/>
    <mergeCell ref="E190:F190"/>
    <mergeCell ref="K190:L190"/>
    <mergeCell ref="M190:N190"/>
    <mergeCell ref="E191:F191"/>
    <mergeCell ref="K191:L191"/>
    <mergeCell ref="M191:N191"/>
    <mergeCell ref="E188:F188"/>
    <mergeCell ref="K188:L188"/>
    <mergeCell ref="M188:N188"/>
    <mergeCell ref="E189:F189"/>
    <mergeCell ref="K189:L189"/>
    <mergeCell ref="M189:N189"/>
    <mergeCell ref="K185:L185"/>
    <mergeCell ref="M185:N185"/>
    <mergeCell ref="E186:F186"/>
    <mergeCell ref="K186:L186"/>
    <mergeCell ref="M186:N186"/>
    <mergeCell ref="E187:F187"/>
    <mergeCell ref="K187:L187"/>
    <mergeCell ref="M187:N187"/>
    <mergeCell ref="C180:G180"/>
    <mergeCell ref="E182:F182"/>
    <mergeCell ref="K182:L182"/>
    <mergeCell ref="M182:N182"/>
    <mergeCell ref="C183:N183"/>
    <mergeCell ref="D184:D194"/>
    <mergeCell ref="E184:F184"/>
    <mergeCell ref="K184:L184"/>
    <mergeCell ref="M184:N184"/>
    <mergeCell ref="E185:F185"/>
    <mergeCell ref="C172:G172"/>
    <mergeCell ref="C173:G173"/>
    <mergeCell ref="E175:F175"/>
    <mergeCell ref="E177:F177"/>
    <mergeCell ref="E178:F178"/>
    <mergeCell ref="C179:G179"/>
    <mergeCell ref="C165:G165"/>
    <mergeCell ref="C166:G166"/>
    <mergeCell ref="K168:L168"/>
    <mergeCell ref="M168:N168"/>
    <mergeCell ref="C170:C171"/>
    <mergeCell ref="D170:D171"/>
    <mergeCell ref="M160:N160"/>
    <mergeCell ref="C162:C164"/>
    <mergeCell ref="D162:D164"/>
    <mergeCell ref="K162:L162"/>
    <mergeCell ref="M162:N162"/>
    <mergeCell ref="K163:L163"/>
    <mergeCell ref="M163:N163"/>
    <mergeCell ref="K164:L164"/>
    <mergeCell ref="M164:N164"/>
    <mergeCell ref="C151:H151"/>
    <mergeCell ref="C152:H152"/>
    <mergeCell ref="E155:F155"/>
    <mergeCell ref="C156:H156"/>
    <mergeCell ref="C157:H157"/>
    <mergeCell ref="K160:L160"/>
    <mergeCell ref="E145:F145"/>
    <mergeCell ref="E146:F146"/>
    <mergeCell ref="E147:F147"/>
    <mergeCell ref="E148:F148"/>
    <mergeCell ref="E149:F149"/>
    <mergeCell ref="E150:F150"/>
    <mergeCell ref="E139:F139"/>
    <mergeCell ref="E140:F140"/>
    <mergeCell ref="E141:F141"/>
    <mergeCell ref="E142:F142"/>
    <mergeCell ref="E143:F143"/>
    <mergeCell ref="E144:F144"/>
    <mergeCell ref="E133:F133"/>
    <mergeCell ref="E134:F134"/>
    <mergeCell ref="E135:F135"/>
    <mergeCell ref="E136:F136"/>
    <mergeCell ref="E137:F137"/>
    <mergeCell ref="E138:F138"/>
    <mergeCell ref="E127:F127"/>
    <mergeCell ref="E128:F128"/>
    <mergeCell ref="E129:F129"/>
    <mergeCell ref="E130:F130"/>
    <mergeCell ref="E131:F131"/>
    <mergeCell ref="E132:F132"/>
    <mergeCell ref="E121:F121"/>
    <mergeCell ref="E122:F122"/>
    <mergeCell ref="E123:F123"/>
    <mergeCell ref="E124:F124"/>
    <mergeCell ref="E125:F125"/>
    <mergeCell ref="E126:F126"/>
    <mergeCell ref="E115:F115"/>
    <mergeCell ref="E116:F116"/>
    <mergeCell ref="E117:F117"/>
    <mergeCell ref="E118:F118"/>
    <mergeCell ref="E119:F119"/>
    <mergeCell ref="E120:F120"/>
    <mergeCell ref="C107:H107"/>
    <mergeCell ref="C108:H108"/>
    <mergeCell ref="E111:F111"/>
    <mergeCell ref="E112:F112"/>
    <mergeCell ref="E113:F113"/>
    <mergeCell ref="E114:F114"/>
    <mergeCell ref="E101:F101"/>
    <mergeCell ref="E102:F102"/>
    <mergeCell ref="E103:F103"/>
    <mergeCell ref="E104:F104"/>
    <mergeCell ref="E105:F105"/>
    <mergeCell ref="E106:F106"/>
    <mergeCell ref="E95:F95"/>
    <mergeCell ref="E96:F96"/>
    <mergeCell ref="E97:F97"/>
    <mergeCell ref="E98:F98"/>
    <mergeCell ref="E99:F99"/>
    <mergeCell ref="E100:F100"/>
    <mergeCell ref="E89:F89"/>
    <mergeCell ref="E90:F90"/>
    <mergeCell ref="E91:F91"/>
    <mergeCell ref="E92:F92"/>
    <mergeCell ref="E93:F93"/>
    <mergeCell ref="E94:F94"/>
    <mergeCell ref="C28:G28"/>
    <mergeCell ref="C81:G81"/>
    <mergeCell ref="C82:G82"/>
    <mergeCell ref="E85:F85"/>
    <mergeCell ref="E87:F87"/>
    <mergeCell ref="E88:F88"/>
    <mergeCell ref="D3:L3"/>
    <mergeCell ref="M3:N3"/>
    <mergeCell ref="C4:N4"/>
    <mergeCell ref="K6:L6"/>
    <mergeCell ref="M6:N6"/>
    <mergeCell ref="C27:G27"/>
  </mergeCells>
  <dataValidations count="7">
    <dataValidation type="list" allowBlank="1" showInputMessage="1" showErrorMessage="1" sqref="E208:E233" xr:uid="{2AAE55B7-37B4-4CF0-8DB4-000370DC2443}">
      <formula1>Commercial_Papers</formula1>
    </dataValidation>
    <dataValidation type="list" allowBlank="1" showInputMessage="1" showErrorMessage="1" sqref="E87:F106" xr:uid="{3713B6EB-9FF2-4E66-A7F1-D5861C9B3032}">
      <formula1>State_Bonds</formula1>
    </dataValidation>
    <dataValidation type="list" allowBlank="1" showInputMessage="1" showErrorMessage="1" sqref="E199:F202" xr:uid="{48A744EA-6253-4113-A7BC-86C49CD99331}">
      <formula1>Eurobonds</formula1>
    </dataValidation>
    <dataValidation type="list" allowBlank="1" showInputMessage="1" showErrorMessage="1" sqref="I253" xr:uid="{5AF9484A-F4EA-45A1-A7FF-BF3825FB55C1}">
      <formula1>MutualFund</formula1>
    </dataValidation>
    <dataValidation type="list" allowBlank="1" showInputMessage="1" showErrorMessage="1" sqref="E7:E26 E170:E171 E162:E164 E31:E80" xr:uid="{495104F0-B03E-4666-A6AE-1E3F0C083A2F}">
      <formula1>FGN_Bonds</formula1>
    </dataValidation>
    <dataValidation type="list" allowBlank="1" showInputMessage="1" showErrorMessage="1" sqref="E155:F155" xr:uid="{CB9219B7-06A5-48D3-85FD-6DBDD965524B}">
      <formula1>Supranational_Bonds</formula1>
    </dataValidation>
    <dataValidation type="list" allowBlank="1" showInputMessage="1" showErrorMessage="1" sqref="E177:F178 E111:F150" xr:uid="{EA959598-2428-48C3-8FE6-514B59077F07}">
      <formula1>Corp_Bonds_2</formula1>
    </dataValidation>
  </dataValidations>
  <pageMargins left="0.25" right="0.25" top="0.75" bottom="0.75" header="0.3" footer="0.3"/>
  <pageSetup paperSize="9" scale="15" fitToHeight="0" orientation="portrait" horizontalDpi="4294967295" verticalDpi="4294967295" r:id="rId1"/>
  <headerFooter>
    <oddHeader>&amp;C&amp;"Calibri"&amp;14&amp;K000000CONFIDENTIAL - MSG&amp;1#</oddHeader>
  </headerFooter>
  <rowBreaks count="2" manualBreakCount="2">
    <brk id="83" max="14" man="1"/>
    <brk id="205"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DQL</vt:lpstr>
      <vt:lpstr>DQL!Print_Area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Olugbenga Olatunji</dc:creator>
  <cp:lastModifiedBy>Olugbenga Olatunji</cp:lastModifiedBy>
  <dcterms:created xsi:type="dcterms:W3CDTF">2020-12-15T15:06:56Z</dcterms:created>
  <dcterms:modified xsi:type="dcterms:W3CDTF">2020-12-15T15:08:33Z</dcterms:modified>
</cp:coreProperties>
</file>