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 Library" sheetId="1" r:id="rId5"/>
    <sheet state="visible" name="Review Notes" sheetId="2" r:id="rId6"/>
  </sheets>
  <definedNames/>
  <calcPr/>
</workbook>
</file>

<file path=xl/sharedStrings.xml><?xml version="1.0" encoding="utf-8"?>
<sst xmlns="http://schemas.openxmlformats.org/spreadsheetml/2006/main" count="602" uniqueCount="229">
  <si>
    <t>Source Set ID</t>
  </si>
  <si>
    <t>Script ID</t>
  </si>
  <si>
    <t>Issue</t>
  </si>
  <si>
    <t>Pillar</t>
  </si>
  <si>
    <t>Recommended Action</t>
  </si>
  <si>
    <t>Pillar Name</t>
  </si>
  <si>
    <t>SET-001-ORIGINAL</t>
  </si>
  <si>
    <t>Version</t>
  </si>
  <si>
    <t>Status</t>
  </si>
  <si>
    <t>Slide 1</t>
  </si>
  <si>
    <t>CTA is currently the final slide; no separate closing slide follows it.</t>
  </si>
  <si>
    <t>Slide 2</t>
  </si>
  <si>
    <t>Review before final rendering; do not invent or rewrite content automatically.</t>
  </si>
  <si>
    <t>Slide 3</t>
  </si>
  <si>
    <t>Slide 4</t>
  </si>
  <si>
    <t>SET-001-V1</t>
  </si>
  <si>
    <t>Slide 5</t>
  </si>
  <si>
    <t>Slide 6</t>
  </si>
  <si>
    <t>Slide 7</t>
  </si>
  <si>
    <t>SET-001-V2</t>
  </si>
  <si>
    <t>Slide 8</t>
  </si>
  <si>
    <t>SET-001-V3</t>
  </si>
  <si>
    <t>Slide 9</t>
  </si>
  <si>
    <t>Slide 10</t>
  </si>
  <si>
    <t>SET-002-ORIGINAL</t>
  </si>
  <si>
    <t>Slide 11</t>
  </si>
  <si>
    <t>No clear CTA slide detected in the supplied script.</t>
  </si>
  <si>
    <t>Slide 12</t>
  </si>
  <si>
    <t>SET-001</t>
  </si>
  <si>
    <t>SET-002-V1</t>
  </si>
  <si>
    <t>P1</t>
  </si>
  <si>
    <t>Starting a Nail Spa</t>
  </si>
  <si>
    <t>ORIGINAL</t>
  </si>
  <si>
    <t>SET-002-V2</t>
  </si>
  <si>
    <t>SET-002-V3</t>
  </si>
  <si>
    <t>SET-003-ORIGINAL</t>
  </si>
  <si>
    <t>Ready</t>
  </si>
  <si>
    <t>SET-003-V1</t>
  </si>
  <si>
    <t>تفكرين تفتحين نيل سبا؟</t>
  </si>
  <si>
    <t>SET-003-V2</t>
  </si>
  <si>
    <t>احفظي المقطع
بتحتاجينه</t>
  </si>
  <si>
    <t>كم تكاليف إنشاء مشروع
نيل سبا في السعودية؟
(تقريباً)</t>
  </si>
  <si>
    <t>SET-003-V3</t>
  </si>
  <si>
    <t>١. الترخيص والتصاريح
إصدار السجل التجاري:
٢٠٠ - ٥٠٠ ريال
رخصة البلدية:
١٬٠٠٠ - ٢٬٠٠٠ ريال
شهادة صحية للعاملات:
١٠٠ - ٢٠٠ ريال لكل موظفة
٢. الموقع والإيجار
إيجار محل جيد:
٣٠٬٠٠٠ - ٨٠٬٠٠٠ ريال سنوياً
تأمين الموقع:
٥٬٠٠٠ - ١٠٬٠٠٠ ريال
٣. الديكور
تصميم وديكور:
١٥٬٠٠٠ - ٤٠٬٠٠٠ ريال</t>
  </si>
  <si>
    <t>كراسي Pedicure:
٢٬٥٠٠ - ٧٬٠٠٠ ريال
طاولات مانيكير:
١٬٠٠٠ - ٣٬٠٠٠ ريال
مرايا وإضاءة وتخزين:
٥٬٠٠٠ - ١٠٬٠٠٠ ريال
٤. الأجهزة
جهاز تعقيم:
١٬٠٠٠ - ٢٬٠٠٠ ريال
مجفف UV/LED:
٣٠٠ - ٨٠٠ ريال
أدوات مانيكير وبديكير:
٣٬٠٠٠ - ٦٬٠٠٠ ريال</t>
  </si>
  <si>
    <t>SET-004-ORIGINAL</t>
  </si>
  <si>
    <t>المواد الاستهلاكية
طلاء وجل وأدوات تنظيف:
٥٬٠٠٠ - ١٠٬٠٠٠ ريال كبداية
مناديل وقطن ومعقمات وقفازات:
١٬٠٠٠ - ٢٬٠٠٠ ريال شهرياً
٦. الرواتب
٣ فنيات:
٩٬٠٠٠ ريال شهرياً
موظفة استقبال:
٣٬٠٠٠ ريال
الإجمالي التقريبي:
٧٥ ألف ريال</t>
  </si>
  <si>
    <t xml:space="preserve">الاهم من كذا تعرفين اسرار المشروع وطريقة البدء </t>
  </si>
  <si>
    <t>SET-004-V1</t>
  </si>
  <si>
    <t>SET-004-V2</t>
  </si>
  <si>
    <t>SET-004-V3</t>
  </si>
  <si>
    <t>V1</t>
  </si>
  <si>
    <t>SET-005-ORIGINAL</t>
  </si>
  <si>
    <t>قبل تفتحين نيل سبا</t>
  </si>
  <si>
    <t>SET-006-ORIGINAL</t>
  </si>
  <si>
    <t>SET-006-V1</t>
  </si>
  <si>
    <t>SET-006-V2</t>
  </si>
  <si>
    <t>V2</t>
  </si>
  <si>
    <t>تبين تفتحين نيل سبا؟
اعرفي التكلفة أول</t>
  </si>
  <si>
    <t>SET-006-V3</t>
  </si>
  <si>
    <t>SET-007-ORIGINAL</t>
  </si>
  <si>
    <t>SET-007-V1</t>
  </si>
  <si>
    <t>SET-007-V2</t>
  </si>
  <si>
    <t>SET-007-V3</t>
  </si>
  <si>
    <t>SET-008-ORIGINAL</t>
  </si>
  <si>
    <t>V3</t>
  </si>
  <si>
    <t>لا تفتحين نيل سبا
قبل تعرفين التكلفة</t>
  </si>
  <si>
    <t>SET-009-ORIGINAL</t>
  </si>
  <si>
    <t>SET-009-V1</t>
  </si>
  <si>
    <t>SET-009-V2</t>
  </si>
  <si>
    <t>SET-009-V3</t>
  </si>
  <si>
    <t>SET-002</t>
  </si>
  <si>
    <t>SET-010-ORIGINAL</t>
  </si>
  <si>
    <t>SET-011-ORIGINAL</t>
  </si>
  <si>
    <t>SET-011-V1</t>
  </si>
  <si>
    <t>تفكرين تفتحين سبا منزلي؟</t>
  </si>
  <si>
    <t>SET-011-V2</t>
  </si>
  <si>
    <t>الخطوات اللي بعدها
جهزي مكان مناسب بالبيت
زاوية نظيفة بإضاءة زينة
وديكور بسيط ومرتب
بعدها قدمي على رخصة
العناية والتجميل المنزلي
https://balady.gov.sa</t>
  </si>
  <si>
    <t>SET-011-V3</t>
  </si>
  <si>
    <t>الأشياء اللي تحتاجينها
أساسيات
أدوات منكير وبديكير
مبردات ومقصات
مناديل وقفازات
أجهزة
جهاز تعقيم
جهاز UV أو LED
كرسي مريح وطاولة صغيرة
منتجات
طلاء أظافر وجل
مزيل وكريمات وزيوت
مواد نيل آرت
التغليف والتعقيم
معقم وبخاخات
كمامات وعبوات صغيرة</t>
  </si>
  <si>
    <t>تبين تبدين سبا من بيتك؟</t>
  </si>
  <si>
    <t>الخطوات اللي بعدها
جهزي مكان مناسب بالبيت
زاوية نظيفة بإضاءة حلوة
وديكور بسيط ومرتب
بعدها قدمي على رخصة
العناية والتجميل المنزلي
https://balady.gov.sa</t>
  </si>
  <si>
    <t>مشروع سبا منزلي
يبدأ من هالخطوات</t>
  </si>
  <si>
    <t>الخطوات اللي بعدها
جهزي مساحة مناسبة بالبيت
زاوية نظيفة بإضاءة زينة
وديكور بسيط ومرتب
وبعدها قدمي على رخصة
العناية والتجميل المنزلي
https://balady.gov.sa</t>
  </si>
  <si>
    <t>قبل تفتحين سبا منزلي
هذي الأشياء اللي تحتاجينها</t>
  </si>
  <si>
    <t>الخطوات اللي بعدها
اختاري مكان مناسب بالبيت
زاوية نظيفة بإضاءة زينة
وديكور بسيط ومرتب
بعدها قدمي على رخصة
العناية والتجميل المنزلي
https://balady.gov.sa</t>
  </si>
  <si>
    <t>SET-003</t>
  </si>
  <si>
    <t>P3</t>
  </si>
  <si>
    <t>Revenue, Costs and Profit</t>
  </si>
  <si>
    <t>💰 كم أرباح النيل سبا؟
في السعودية ٢٠٢٥</t>
  </si>
  <si>
    <t>نفترض عندك
١٠ زباين باليوم
متوسط الفاتورة
٢٥٠ ريال
الحسبة
١٠ × ٢٥٠ × ٢٦ يوم
= ٦٥ ألف ريال
الحين نحسب التكاليف</t>
  </si>
  <si>
    <t>رواتب الموظفات:
١٠ آلاف
مواد وأدوات:
٥٬٠٠٠
إيجار:
٦٬٠٠٠
كهرباء ومياه وإنترنت:
١٬٠٠٠
تسويق:
١٬٥٠٠
مستلزمات تنظيف:
١٬٠٠٠
حجوزات إلكترونية:
٥٠٠
إجمالي التكاليف:
٢٥ ألف ريال</t>
  </si>
  <si>
    <t>الربح الصافي
٤٠ ألف ريال
بالبداية بيكون أقل
ومع التوسع والتسويق
توصلين له
التسويق الصح
يفرق كثير</t>
  </si>
  <si>
    <t>قبل تفتحين نيل سبا
لازم تعرفين أرباحه</t>
  </si>
  <si>
    <t>هل النيل سبا
فعلاً مشروع مربح؟</t>
  </si>
  <si>
    <t>نفترض عندك
١٠ زباين باليوم
ومتوسط الفاتورة
٢٥٠ ريال
الحسبة
١٠ × ٢٥٠ × ٢٦ يوم
= ٦٥ ألف ريال
الحين نحسب التكاليف</t>
  </si>
  <si>
    <t>صافي الربح
٤٠ ألف ريال
بالبداية بيكون أقل
لكن مع التوسع والتسويق
توصلين له
التسويق الصح
يفرق كثير</t>
  </si>
  <si>
    <t>كم ممكن يربحك
مشروع نيل سبا؟</t>
  </si>
  <si>
    <t>نقول عندك
١٠ زباين باليوم
متوسط الفاتورة
٢٥٠ ريال
الحسبة
١٠ × ٢٥٠ × ٢٦ يوم
= ٦٥ ألف ريال
والحين نحسب التكاليف</t>
  </si>
  <si>
    <t>الربح الصافي
٤٠ ألف ريال
في البداية بيكون أقل
ومع التوسع والتسويق
توصلين له
التسويق الصح
يفرق كثير</t>
  </si>
  <si>
    <t>SET-004</t>
  </si>
  <si>
    <t>P4</t>
  </si>
  <si>
    <t>Resources, Suppliers and Practical Tools</t>
  </si>
  <si>
    <t>تفكرين تفتحين نيل سبا؟
هذي محلات تبيع أغراض
النيل سبا بالجملة والتجزئة</t>
  </si>
  <si>
    <t>محلات الرياض
١. Nailaholic Store
شارع التحلية
٢. Beauty House
الرياض غاليري
٣. Home Center
فروع متعددة
٤. Glam Nails Studio
حي السليمانية</t>
  </si>
  <si>
    <t>محلات التجزئة في جدة
١. Noura Beauty Center
شارع الأمير سلطان
٢. Nail Spa Supplies
مول العرب
٣. مركز مختص سبا
حي الروضة
٤. Lush Nails Center
كورنيش جدة</t>
  </si>
  <si>
    <t>محلات الجملة
سوق الجملة بالرياض
حي البطحاء
شركة العناية للتوريدات
الرياض وجدة
منصة Fekra Store
fekrastore.sa</t>
  </si>
  <si>
    <t>إذا ناوية تفتحين نيل سبا
هذي أفضل الأماكن تلاقين منها
أغراض النيل سبا</t>
  </si>
  <si>
    <t>وين تشترين أغراض
النيل سبا؟
هذي أفضل الخيارات</t>
  </si>
  <si>
    <t>قبل تفتحين نيل سبا
احفظي هذي المحلات</t>
  </si>
  <si>
    <t>SET-005</t>
  </si>
  <si>
    <t>P2</t>
  </si>
  <si>
    <t>Managing and Growing a Nail Spa</t>
  </si>
  <si>
    <t>عندك نيل سبا؟</t>
  </si>
  <si>
    <t>بيعطيك أفكار تخلي زباينك يرجعون
الهدف تحسين تجربة العميل
لدرجة إنها تكرر الزيارة</t>
  </si>
  <si>
    <t>١. خصومات للعملاء
خصم للعملاء الجدد
وخصم للصديقات
إذا جابت صديقتها ياخذون خصم</t>
  </si>
  <si>
    <t>٢. تطبيق حجوزات (FRESHA)
يسوي لك صفحة خاصة
والعميلات يحجزون منها
وفيه مميزات كثيرة
تحسن تجربة العميل</t>
  </si>
  <si>
    <t>٣. قدمي مشروب ترحيبي
للعميلة عند الاستقبال
أو في قاعة الانتظار</t>
  </si>
  <si>
    <t>٤. مناشف عليها شعارك
ترفع قيمة الصالون
وتبين احترافيته</t>
  </si>
  <si>
    <t>قدمي هدية بسيطة عند مغادرة العميلة
مثل مزيل مناكير
أو مقص أظافر مجاني</t>
  </si>
  <si>
    <t>SET-006</t>
  </si>
  <si>
    <t>عندك نيل سبا أو تفكرين تفتحين؟
هذي أخطاء تقتل مشروعك</t>
  </si>
  <si>
    <t>الإنستقرام ما يشد
المشكلة:
صور عشوائية وإضاءة ضعيفة
وما فيه هوية
الحل:
وحدي شكل الحساب واستخدمي صور واضحة
بإضاءة زينة
ونزلي قبل وبعد وفوائد وعروض</t>
  </si>
  <si>
    <t>ما فيه طريقة حجز واضحة
المشكلة:
العميلة ما تعرف كيف تحجز
الحل:
حطي رابط واتساب وسوي هايلايت للحجز
ونزلي جدول المواعيد كل أسبوع</t>
  </si>
  <si>
    <t>ما تعرضين آراء العميلات
المشكلة:
العميلات الجدد ما يثقون
الحل:
انشري سكرينات الواتساب
بالهايلايت والستوريات
وغطي الأرقام</t>
  </si>
  <si>
    <t>الأسعار مو واضحة
المشكلة:
العميلة تنصدم وتفقد الثقة
الحل:
نزلي بوست للأسعار
وسوي هايلايت فيه كل التفاصيل</t>
  </si>
  <si>
    <t>ما تبينين النظافة
المشكلة:
بعض البنات يترددون
الحل:
صوري التعقيم والقفازات
وترتيب المكان بانتظام</t>
  </si>
  <si>
    <t>تقدمين كل شي
المشكلة:
الهوية تضيع
الحل:
ركزي على الأظافر
أو الأظافر مع خدمة بسيطة
وخلي هويتك واضحة بكل مكان</t>
  </si>
  <si>
    <t>ما فيه قبل وبعد ولا فيديوهات
المشكلة:
الحساب بارد
الحل:
نزلي ريلز قبل وبعد
ولقطات أثناء الجلسة
وتصوير قريب بإضاءة مرتبة</t>
  </si>
  <si>
    <t>ما فيه عروض ولا حافز للرجعة
المشكلة:
ما فيه سبب يخليهم يرجعون
الحل:
سوي عروض مؤقتة أو نظام ولاء
مثلاً الجلسة الخامسة
خصم ٢٠٪</t>
  </si>
  <si>
    <t>عندك نيل سبا؟
هذي الأخطاء ممكن تقتل مشروعك</t>
  </si>
  <si>
    <t>حساب الإنستقرام ما يشد
المشكلة:
صور عشوائية وإضاءة ضعيفة
وما فيه هوية
الحل:
وحدي شكل الحساب واستخدمي صور واضحة
بإضاءة زينة
ونزلي قبل وبعد وفوائد وعروض</t>
  </si>
  <si>
    <t>طريقة الحجز مو واضحة
المشكلة:
العميلة ما تعرف كيف تحجز
الحل:
حطي رابط واتساب وسوي هايلايت للحجز
ونزلي جدول المواعيد كل أسبوع</t>
  </si>
  <si>
    <t>ما تنشرين آراء العميلات
المشكلة:
العميلات الجدد ما يثقون
الحل:
انشري سكرينات الواتساب
بالهايلايت والستوريات
وغطي الأرقام</t>
  </si>
  <si>
    <t>الأسعار مو مبينة
المشكلة:
العميلة تنصدم وتفقد الثقة
الحل:
نزلي بوست للأسعار
وسوي هايلايت فيه كل التفاصيل</t>
  </si>
  <si>
    <t>ما توضحين النظافة
المشكلة:
بعض البنات يترددون
الحل:
صوري التعقيم والقفازات
وترتيب المكان بانتظام</t>
  </si>
  <si>
    <t>تقدمين خدمات كثيرة
المشكلة:
الهوية تضيع
الحل:
ركزي على الأظافر
أو الأظافر مع خدمة بسيطة
وخلي هويتك واضحة بكل مكان</t>
  </si>
  <si>
    <t>ما عندك قبل وبعد أو فيديوهات
المشكلة:
الحساب بارد
الحل:
نزلي ريلز قبل وبعد
ولقطات أثناء الجلسة
وتصوير قريب بإضاءة مرتبة</t>
  </si>
  <si>
    <t>ما عندك عروض أو حافز للرجعة
المشكلة:
ما فيه سبب يخليهم يرجعون
الحل:
سوي عروض مؤقتة أو نظام ولاء
مثلاً الجلسة الخامسة
خصم ٢٠٪</t>
  </si>
  <si>
    <t>مشروع النيل سبا ما يفشل صدفة
غالباً بسبب هذي الأخطاء</t>
  </si>
  <si>
    <t>الإنستقرام ما يلفت
المشكلة:
صور عشوائية وإضاءة ضعيفة
والحساب بدون هوية
الحل:
ثبتي شكل الحساب واستخدمي صور واضحة
بإضاءة زينة
ونزلي قبل وبعد وفوائد وعروض</t>
  </si>
  <si>
    <t>الحجز مو واضح
المشكلة:
العميلة تحتار كيف تحجز
الحل:
حطي رابط واتساب وسوي هايلايت للحجز
ونزلي جدول المواعيد كل أسبوع</t>
  </si>
  <si>
    <t>ما تعرضين تجارب العميلات
المشكلة:
العميلات الجدد ما يثقون
الحل:
انشري سكرينات الواتساب
بالهايلايت والستوريات
وغطي الأرقام</t>
  </si>
  <si>
    <t>الأسعار غير واضحة
المشكلة:
العميلة تنصدم وتفقد الثقة
الحل:
نزلي بوست واضح للأسعار
وسوي هايلايت فيه كل التفاصيل</t>
  </si>
  <si>
    <t>ما تورين نظافة المكان
المشكلة:
بعض البنات يترددون
الحل:
صوري التعقيم والقفازات
وترتيب المكان باستمرار</t>
  </si>
  <si>
    <t>تحاولين تقدمين كل شيء
المشكلة:
هويتك تضيع
الحل:
ركزي على الأظافر
أو الأظافر مع خدمة بسيطة
وخلي هويتك واضحة بكل مكان</t>
  </si>
  <si>
    <t>ما تنزلين قبل وبعد أو فيديوهات
المشكلة:
الحساب يصير بارد
الحل:
نزلي ريلز قبل وبعد
ولقطات من الجلسة
وتصوير قريب بإضاءة مرتبة</t>
  </si>
  <si>
    <t>ما فيه عروض أو سبب للرجعة
المشكلة:
ما فيه شيء يخليهم يرجعون
الحل:
سوي عروض مؤقتة أو نظام ولاء
مثلاً الجلسة الخامسة
خصم ٢٠٪</t>
  </si>
  <si>
    <t>إذا عندك نيل سبا
لا تخلين هذي الأخطاء تخرب مشروعك</t>
  </si>
  <si>
    <t>حسابك ما يجذب
المشكلة:
صور عشوائية وإضاءة ضعيفة
وما فيه هوية واضحة
الحل:
وحدي شكل الحساب واختاري صور واضحة
بإضاءة زينة
ونزلي قبل وبعد وفوائد وعروض</t>
  </si>
  <si>
    <t>العميلة ما تعرف تحجز
المشكلة:
ما فيه طريقة حجز واضحة
الحل:
حطي رابط واتساب وسوي هايلايت للحجز
ونزلي جدول المواعيد كل أسبوع</t>
  </si>
  <si>
    <t>ما تبينين آراء العميلات
المشكلة:
العميلات الجدد ما يثقون
الحل:
انشري سكرينات الواتساب
بالهايلايت والستوريات
وغطي الأرقام</t>
  </si>
  <si>
    <t>العميلة ما تعرف الأسعار
المشكلة:
تنصدم وتفقد الثقة
الحل:
نزلي بوست للأسعار
وسوي هايلايت فيه كل التفاصيل</t>
  </si>
  <si>
    <t>ما تبينين مستوى النظافة
المشكلة:
بعض البنات يترددون
الحل:
صوري التعقيم والقفازات
وترتيب المكان بشكل مستمر</t>
  </si>
  <si>
    <t>تجمعين كل الخدمات
المشكلة:
هوية مشروعك تضيع
الحل:
ركزي على الأظافر
أو الأظافر مع خدمة بسيطة
وخلي هويتك واضحة بكل مكان</t>
  </si>
  <si>
    <t>ما عندك محتوى قبل وبعد
المشكلة:
الحساب يصير بارد
الحل:
نزلي ريلز قبل وبعد
ولقطات أثناء الجلسة
وتصوير قريب بإضاءة مرتبة</t>
  </si>
  <si>
    <t>ما تعطينهم سبب يرجعون
المشكلة:
ما فيه حافز للزيارة الثانية
الحل:
سوي عروض مؤقتة أو نظام ولاء
مثلاً الجلسة الخامسة
خصم ٢٠٪</t>
  </si>
  <si>
    <t>SET-007</t>
  </si>
  <si>
    <t>بتفتحين هوم سبا أظافر؟
لا تفتحين قبل تشوفين الإيجابيات</t>
  </si>
  <si>
    <t>١. الطلب عالي
البنات يحبون الراحة
ويفضلون الفنية تجيهم
خصوصاً مع الأطفال
أو إذا صعب يطلعون</t>
  </si>
  <si>
    <t>٢. ما تحتاجين محل
توفير كبير
ما فيه إيجار ولا ديكور
ولا مصاريف تشغيل عالية</t>
  </si>
  <si>
    <t>٣. التوسع أسهل
تقدرين تغطين أكثر من حي أو مدينة
بس ترتبين الجدول
وتكبرين بسهولة</t>
  </si>
  <si>
    <t>٤. السعر أعلى
لأن الخدمة VIP ومريحة
وتعوض تعب التنقل</t>
  </si>
  <si>
    <t>٥. البراند ينتشر أسرع
إذا كانت التجربة فخمة والتعامل راقي
الناس بيتكلمون عنك
وينتشر اسمك</t>
  </si>
  <si>
    <t>تفكرين تفتحين هوم سبا أظافر؟
شوفي هذي المميزات أول</t>
  </si>
  <si>
    <t>١. الطلب عليه عالي
البنات يحبون الراحة
ويفضلون الفنية تجيهم
خصوصاً مع الأطفال
أو إذا صعب يطلعون</t>
  </si>
  <si>
    <t>٤. السعر أعلى
لأنها خدمة VIP ومريحة
وتعوض تعب التنقل</t>
  </si>
  <si>
    <t>ليش الهوم سبا
ممكن يكون أفضل من المحل؟</t>
  </si>
  <si>
    <t>١. عليه طلب عالي
البنات يحبون الراحة
ويفضلون الفنية تجيهم
خصوصاً مع الأطفال
أو إذا صعب يطلعون</t>
  </si>
  <si>
    <t>٢. ما يحتاج محل
وهذا يوفر عليك كثير
ما فيه إيجار ولا ديكور
ولا مصاريف تشغيل عالية</t>
  </si>
  <si>
    <t>٣. التوسع فيه أسهل
تقدرين تغطين أكثر من حي أو مدينة
بس ترتبين جدولك
وتكبرين بسهولة</t>
  </si>
  <si>
    <t>٤. تقدرين ترفعين السعر
لأن الخدمة VIP ومريحة
وتعوض تعب التنقل</t>
  </si>
  <si>
    <t>٥. البراند ينتشر بشكل أسرع
إذا كانت التجربة فخمة والتعامل راقي
الناس بيتكلمون عنك
وينتشر اسمك</t>
  </si>
  <si>
    <t>قبل تبدين هوم سبا أظافر
اعرفي ليش فكرته قوية</t>
  </si>
  <si>
    <t>١. الطلب كبير
البنات يحبون الراحة
ويفضلون الفنية تجيهم
خصوصاً مع الأطفال
أو إذا صعب عليهم يطلعون</t>
  </si>
  <si>
    <t>٢. ما تحتاجين تفتحين محل
وهذا يوفر مبلغ كبير
ما فيه إيجار ولا ديكور
ولا مصاريف تشغيل عالية</t>
  </si>
  <si>
    <t>٣. التوسع يصير أسهل
تقدرين تغطين أكثر من حي أو مدينة
بس ترتبين المواعيد
وتكبرين بسهولة</t>
  </si>
  <si>
    <t>٤. الخدمة بسعر أعلى
لأنها VIP ومريحة
وتعوض تعب التنقل</t>
  </si>
  <si>
    <t>٥. اسمك ينتشر أسرع
إذا كانت التجربة فخمة والتعامل راقي
الناس بيتكلمون عنك
وينتشر البراند</t>
  </si>
  <si>
    <t>SET-008</t>
  </si>
  <si>
    <t>حلمك تفتحين نيل سبا؟
هذي أسرار تخليك تفتحين
بأقل التكاليف</t>
  </si>
  <si>
    <t>١. ابدئي من البيت
إذا خدماتك أظافر فقط
مو لازم تفتحين محل من البداية</t>
  </si>
  <si>
    <t>سجلي مشروع منزلي
عن طريق منصة أسر
٥٠٠ ريال فقط للسنة</t>
  </si>
  <si>
    <t>اشتغلي من البيت
أو قدمي هوم سيرفس</t>
  </si>
  <si>
    <t>٣. لا تطبعين كروت ولا بروشورات
خلي كل شي رقمي
حساب إنستقرام وحساب TikTok
والأسعار بهايلايت مرتب</t>
  </si>
  <si>
    <t>SET-009</t>
  </si>
  <si>
    <t>كم أرباح النيل سبا؟
فيه رقم لو عرفتيه
يمكن يغير فكرتك عن المشروع</t>
  </si>
  <si>
    <t>سبا بسيط فيه عاملتين فقط
مو مركز فخم ولا بموقع رئيسي
كل عاملة تسوي ٤ جلسات باليوم
٤ × ١٥٠ ريال = ٦٠٠ ريال يومياً</t>
  </si>
  <si>
    <t>الدخل مو حظ
هو إدارة وقت وتسعير ذكي
وخدمة تخلي العميلة ترجع
فيه بنات بدأوا بموديل بسيط
واليوم عندهم ٥ عاملات</t>
  </si>
  <si>
    <t>السر
جدول محجوز
تجربة راقية
محتوى يسوق نفسه
الدخل يبدأ يوم تفتحين
مو يوم تفكرين</t>
  </si>
  <si>
    <t>سبا بسيط بعاملتين
كم ممكن يطلع لك؟
الرقم يمكن يفاجئك</t>
  </si>
  <si>
    <t>مو لازم تبدين بمركز كبير
عشان يربح النيل سبا
عاملة وحدة ممكن تغير الحسبة</t>
  </si>
  <si>
    <t>الربح مو صدفة
هو إدارة وقت وتسعير ذكي
وخدمة تخلي العميلة ترجع
فيه بنات بدؤوا بموديل بسيط
واليوم عندهم ٥ عاملات</t>
  </si>
  <si>
    <t>السر
جدول محجوز
[النص المرسل غير مكتمل]</t>
  </si>
  <si>
    <t>يربح نيل سبا
فيه عاملتين بس؟
الحسبة أبسط مما تتوقعين</t>
  </si>
  <si>
    <t>الدخل ما يعتمد على الحظ
يعتمد على إدارة وقت وتسعير ذكي
وخدمة تخلي العميلة ترجع
فيه بنات بدأوا بموديل بسيط
واليوم عندهم ٥ عاملات</t>
  </si>
  <si>
    <t>SET-010</t>
  </si>
  <si>
    <t>هذا كل اللي تحتاجينه
عشان تفتحين نيل سبا بالسعودية
تمنيت أحد علمني</t>
  </si>
  <si>
    <t>أول شي
مشروع النيل سبا مو كراسي وديكور
هو تشغيل وأوراق وعمالة وفواتير</t>
  </si>
  <si>
    <t>ثاني نقطة
لا تثقلين على نفسك بإيجار كبير
كثير فتحوا بمحلات كبيرة
وبعد كم شهر صاروا يعانون من المصاريف</t>
  </si>
  <si>
    <t>اختيار العمالة
الفنيات هم أساس الشغل
لا تعتمدين على فنية وحدة
إذا غابت أو تأخرت
يتلخبط جدولك كله</t>
  </si>
  <si>
    <t>المواد
جل وقفازات ومناشف ومزيل وأدوات
هذي تستهلك ميزانية كبيرة كل شهر</t>
  </si>
  <si>
    <t>خامس نقطة
التجربة
العميلة ما ترجع بس عشان الشغل
ترجع لإحساسها بالمكان</t>
  </si>
  <si>
    <t>سادس نقطة
التسويق
لا تعتمدين على الناس يجون لحالهم
السوق مليان
لازم صور صادقة وشغل نظيف
وسعر واضح وحجز سريع</t>
  </si>
  <si>
    <t>آخر نقطة
السمعة أهم من أي إعلان
إذا عجبتها الخدمة بتجيب صديقاتها
وكلمة وحدة ترفع دخلك أو تخسره</t>
  </si>
  <si>
    <t>SET-011</t>
  </si>
  <si>
    <t>نصيحة تمنيت أعرفها
قبل أفتح مشروع نيل سبا</t>
  </si>
  <si>
    <t>خلي هالكلام قدامك كل يوم
الربح والخسارة مو بعدد الزباين
الفرق الحقيقي كيف تديرين المشروع</t>
  </si>
  <si>
    <t>الزحمة مو دليل نجاح
إذا ما فيه إدارة تصير هدر
وما تحسين فيه إلا متأخر</t>
  </si>
  <si>
    <t>كثير يشتغلون بالدفتر أو الواتساب
ومع أول ضغط تضيع المواعيد
وتتداخل الحجوزات وتتأخر العميلات</t>
  </si>
  <si>
    <t>آخر الشهر تبدأ الصدمة
رواتب وإيجار وموردين
وتكتشفين الفلوس اختفت
مو لأن الشغل قليل
لكن لأنك ما كنتي تتابعين وين تروح</t>
  </si>
  <si>
    <t>عشان كذا استخدمي نظام مثل Fresha
السيستم يريحك ويبين لك دخل اليوم
والمصاريف وتكلفة كل خدمة</t>
  </si>
  <si>
    <t>حسابي يساعدك تفتحين نيل سبا
بدون ما تقفلينه من ثاني شهر</t>
  </si>
  <si>
    <t>أهم نصيحة تمنيت أعرفها
قبل أفتح نيل سبا</t>
  </si>
  <si>
    <t>خلي هالكلام قدامك كل يوم
الربح والخسارة مو بعدد الزباين
الفرق الحقيقي في طريقة إدارتك للمشروع</t>
  </si>
  <si>
    <t>الزحمة مو معناها نجاح
إذا ما فيه إدارة تتحول لهدر
وغالباً ما تلاحظينه إلا متأخر</t>
  </si>
  <si>
    <t>كثير يعتمدون على الدفتر أو الواتساب
ومع أول ضغط تضيع المواعيد
وتتداخل الحجوزات وتتأخر العميلات</t>
  </si>
  <si>
    <t>آخر الشهر تبدأ الصدمة
رواتب وإيجار وموردين
وتكتشفين إن الفلوس اختفت
مو لأن الشغل قليل
لكن لأنك ما كنتي تتابعين وين تروح</t>
  </si>
  <si>
    <t>قبل تفتحين نيل سبا
اعرفي هالنصيحة أول</t>
  </si>
  <si>
    <t>مو كل زحمة تعني نجاح
بدون إدارة تصير هدر
وما يبان لك إلا بعد فوات الوقت</t>
  </si>
  <si>
    <t>كثير يستخدمون الدفتر أو الواتساب
ومع أول ضغط تضيع المواعيد
وتتداخل الحجوزات وتتأخر العميلات</t>
  </si>
  <si>
    <t>آخر الشهر تجيك الصدمة
رواتب وإيجار وموردين
وتكتشفين إن الفلوس اختفت
مو لأن الشغل قليل
لكن لأنك ما كنتي تتابعين وين تروح</t>
  </si>
  <si>
    <t>عشان كذا استخدمي نظام مثل Fresha
السيستم يرتب لك الشغل ويبين دخل اليوم
والمصاريف وتكلفة كل خدمة</t>
  </si>
  <si>
    <t>النصيحة اللي كان لازم أعرفها
قبل مشروع النيل سبا</t>
  </si>
  <si>
    <t>خلي هالكلام قدامك كل يوم
الربح والخسارة مو بعدد الزباين
الفرق الحقيقي بإدارة المشروع</t>
  </si>
  <si>
    <t>الزحمة لحالها مو نجاح
إذا ما فيه إدارة تصير هدر
وما تحسين فيه إلا متأخر</t>
  </si>
  <si>
    <t>كثير يديرون شغلهم بالدفتر أو الواتساب
ومع أول ضغط تضيع المواعيد
وتتداخل الحجوزات وتتأخر العميلات</t>
  </si>
  <si>
    <t>ومع نهاية الشهر تبدأ الصدمة
رواتب وإيجار وموردين
وتكتشفين إن الفلوس اختفت
مو لأن الشغل قليل
لكن لأنك ما كنتي تعرفين وين تروح</t>
  </si>
  <si>
    <t>عشان كذا استخدمي نظام مثل Fresha
السيستم يريحك ويوضح لك دخل اليوم
والمصاريف وتكلفة كل خدمة</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</si>
</sst>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FFFFFF"/>
      <name val="Carlito"/>
    </font>
    <font>
      <sz val="11.0"/>
      <color theme="1"/>
      <name val="Carlito"/>
    </font>
  </fonts>
  <fills count="3">
    <fill>
      <patternFill patternType="none"/>
    </fill>
    <fill>
      <patternFill patternType="lightGray"/>
    </fill>
    <fill>
      <patternFill patternType="solid">
        <fgColor rgb="FF334155"/>
        <bgColor rgb="FF334155"/>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top" wrapText="1"/>
    </xf>
    <xf borderId="0" fillId="0" fontId="2" numFmtId="0" xfId="0" applyAlignment="1" applyFont="1">
      <alignment horizontal="right" readingOrder="0" shrinkToFit="0" vertical="top" wrapText="1"/>
    </xf>
    <xf borderId="0" fillId="0" fontId="2" numFmtId="0" xfId="0" applyAlignment="1" applyFont="1">
      <alignment horizontal="right" readingOrder="0" shrinkToFit="0" vertical="top" wrapText="1"/>
    </xf>
    <xf borderId="0" fillId="0" fontId="2" numFmtId="0" xfId="0" applyAlignment="1" applyFont="1">
      <alignment horizontal="righ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Script Library-style">
      <tableStyleElement dxfId="1" type="headerRow"/>
      <tableStyleElement dxfId="2" type="firstRowStripe"/>
      <tableStyleElement dxfId="3" type="secondRowStripe"/>
    </tableStyle>
    <tableStyle count="3" pivot="0" name="Review No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36" displayName="Table_1" name="Table_1" id="1">
  <tableColumns count="18">
    <tableColumn name="Source Set ID" id="1"/>
    <tableColumn name="Script ID" id="2"/>
    <tableColumn name="Pillar" id="3"/>
    <tableColumn name="Pillar Name" id="4"/>
    <tableColumn name="Version" id="5"/>
    <tableColumn name="Status" id="6"/>
    <tableColumn name="Slide 1" id="7"/>
    <tableColumn name="Slide 2" id="8"/>
    <tableColumn name="Slide 3" id="9"/>
    <tableColumn name="Slide 4" id="10"/>
    <tableColumn name="Slide 5" id="11"/>
    <tableColumn name="Slide 6" id="12"/>
    <tableColumn name="Slide 7" id="13"/>
    <tableColumn name="Slide 8" id="14"/>
    <tableColumn name="Slide 9" id="15"/>
    <tableColumn name="Slide 10" id="16"/>
    <tableColumn name="Slide 11" id="17"/>
    <tableColumn name="Slide 12" id="18"/>
  </tableColumns>
  <tableStyleInfo name="Script Library-style" showColumnStripes="0" showFirstColumn="1" showLastColumn="1" showRowStripes="1"/>
</table>
</file>

<file path=xl/tables/table2.xml><?xml version="1.0" encoding="utf-8"?>
<table xmlns="http://schemas.openxmlformats.org/spreadsheetml/2006/main" ref="A1:C36" displayName="Table_2" name="Table_2" id="2">
  <tableColumns count="3">
    <tableColumn name="Script ID" id="1"/>
    <tableColumn name="Issue" id="2"/>
    <tableColumn name="Recommended Action" id="3"/>
  </tableColumns>
  <tableStyleInfo name="Review 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2.0"/>
    <col customWidth="1" min="3" max="3" width="9.0"/>
    <col customWidth="1" min="4" max="4" width="34.0"/>
    <col customWidth="1" min="5" max="6" width="11.0"/>
    <col customWidth="1" min="7" max="18" width="34.0"/>
    <col customWidth="1" min="19" max="26" width="8.63"/>
  </cols>
  <sheetData>
    <row r="1">
      <c r="A1" s="1" t="s">
        <v>0</v>
      </c>
      <c r="B1" s="1" t="s">
        <v>1</v>
      </c>
      <c r="C1" s="1" t="s">
        <v>3</v>
      </c>
      <c r="D1" s="1" t="s">
        <v>5</v>
      </c>
      <c r="E1" s="1" t="s">
        <v>7</v>
      </c>
      <c r="F1" s="1" t="s">
        <v>8</v>
      </c>
      <c r="G1" s="1" t="s">
        <v>9</v>
      </c>
      <c r="H1" s="1" t="s">
        <v>11</v>
      </c>
      <c r="I1" s="1" t="s">
        <v>13</v>
      </c>
      <c r="J1" s="1" t="s">
        <v>14</v>
      </c>
      <c r="K1" s="1" t="s">
        <v>16</v>
      </c>
      <c r="L1" s="1" t="s">
        <v>17</v>
      </c>
      <c r="M1" s="1" t="s">
        <v>18</v>
      </c>
      <c r="N1" s="1" t="s">
        <v>20</v>
      </c>
      <c r="O1" s="1" t="s">
        <v>22</v>
      </c>
      <c r="P1" s="1" t="s">
        <v>23</v>
      </c>
      <c r="Q1" s="1" t="s">
        <v>25</v>
      </c>
      <c r="R1" s="1" t="s">
        <v>27</v>
      </c>
    </row>
    <row r="2">
      <c r="A2" s="2" t="s">
        <v>28</v>
      </c>
      <c r="B2" s="2" t="s">
        <v>6</v>
      </c>
      <c r="C2" s="2" t="s">
        <v>30</v>
      </c>
      <c r="D2" s="2" t="s">
        <v>31</v>
      </c>
      <c r="E2" s="2" t="s">
        <v>32</v>
      </c>
      <c r="F2" s="2" t="s">
        <v>36</v>
      </c>
      <c r="G2" s="3" t="s">
        <v>38</v>
      </c>
      <c r="H2" s="3" t="s">
        <v>40</v>
      </c>
      <c r="I2" s="3" t="s">
        <v>41</v>
      </c>
      <c r="J2" s="3" t="s">
        <v>43</v>
      </c>
      <c r="K2" s="3" t="s">
        <v>44</v>
      </c>
      <c r="L2" s="3" t="s">
        <v>46</v>
      </c>
      <c r="M2" s="4" t="s">
        <v>47</v>
      </c>
      <c r="N2" s="5"/>
      <c r="O2" s="5"/>
      <c r="P2" s="5"/>
      <c r="Q2" s="5"/>
      <c r="R2" s="5"/>
    </row>
    <row r="3">
      <c r="A3" s="2" t="s">
        <v>28</v>
      </c>
      <c r="B3" s="2" t="s">
        <v>15</v>
      </c>
      <c r="C3" s="2" t="s">
        <v>30</v>
      </c>
      <c r="D3" s="2" t="s">
        <v>31</v>
      </c>
      <c r="E3" s="2" t="s">
        <v>51</v>
      </c>
      <c r="F3" s="2" t="s">
        <v>36</v>
      </c>
      <c r="G3" s="3" t="s">
        <v>53</v>
      </c>
      <c r="H3" s="3" t="s">
        <v>40</v>
      </c>
      <c r="I3" s="3" t="s">
        <v>41</v>
      </c>
      <c r="J3" s="3" t="s">
        <v>43</v>
      </c>
      <c r="K3" s="3" t="s">
        <v>44</v>
      </c>
      <c r="L3" s="3" t="s">
        <v>46</v>
      </c>
      <c r="M3" s="4" t="s">
        <v>47</v>
      </c>
      <c r="N3" s="5"/>
      <c r="O3" s="5"/>
      <c r="P3" s="5"/>
      <c r="Q3" s="5"/>
      <c r="R3" s="5"/>
    </row>
    <row r="4">
      <c r="A4" s="2" t="s">
        <v>28</v>
      </c>
      <c r="B4" s="2" t="s">
        <v>19</v>
      </c>
      <c r="C4" s="2" t="s">
        <v>30</v>
      </c>
      <c r="D4" s="2" t="s">
        <v>31</v>
      </c>
      <c r="E4" s="2" t="s">
        <v>57</v>
      </c>
      <c r="F4" s="2" t="s">
        <v>36</v>
      </c>
      <c r="G4" s="3" t="s">
        <v>58</v>
      </c>
      <c r="H4" s="3" t="s">
        <v>40</v>
      </c>
      <c r="I4" s="3" t="s">
        <v>41</v>
      </c>
      <c r="J4" s="3" t="s">
        <v>43</v>
      </c>
      <c r="K4" s="3" t="s">
        <v>44</v>
      </c>
      <c r="L4" s="3" t="s">
        <v>46</v>
      </c>
      <c r="M4" s="4" t="s">
        <v>47</v>
      </c>
      <c r="N4" s="5"/>
      <c r="O4" s="5"/>
      <c r="P4" s="5"/>
      <c r="Q4" s="5"/>
      <c r="R4" s="5"/>
    </row>
    <row r="5">
      <c r="A5" s="2" t="s">
        <v>28</v>
      </c>
      <c r="B5" s="2" t="s">
        <v>21</v>
      </c>
      <c r="C5" s="2" t="s">
        <v>30</v>
      </c>
      <c r="D5" s="2" t="s">
        <v>31</v>
      </c>
      <c r="E5" s="2" t="s">
        <v>65</v>
      </c>
      <c r="F5" s="2" t="s">
        <v>36</v>
      </c>
      <c r="G5" s="3" t="s">
        <v>66</v>
      </c>
      <c r="H5" s="3" t="s">
        <v>40</v>
      </c>
      <c r="I5" s="3" t="s">
        <v>41</v>
      </c>
      <c r="J5" s="3" t="s">
        <v>43</v>
      </c>
      <c r="K5" s="3" t="s">
        <v>44</v>
      </c>
      <c r="L5" s="3" t="s">
        <v>46</v>
      </c>
      <c r="M5" s="4" t="s">
        <v>47</v>
      </c>
      <c r="N5" s="5"/>
      <c r="O5" s="5"/>
      <c r="P5" s="5"/>
      <c r="Q5" s="5"/>
      <c r="R5" s="5"/>
    </row>
    <row r="6">
      <c r="A6" s="2" t="s">
        <v>71</v>
      </c>
      <c r="B6" s="2" t="s">
        <v>24</v>
      </c>
      <c r="C6" s="2" t="s">
        <v>30</v>
      </c>
      <c r="D6" s="2" t="s">
        <v>31</v>
      </c>
      <c r="E6" s="2" t="s">
        <v>32</v>
      </c>
      <c r="F6" s="2" t="s">
        <v>36</v>
      </c>
      <c r="G6" s="3" t="s">
        <v>75</v>
      </c>
      <c r="H6" s="3" t="s">
        <v>40</v>
      </c>
      <c r="I6" s="3" t="s">
        <v>77</v>
      </c>
      <c r="J6" s="3" t="s">
        <v>77</v>
      </c>
      <c r="K6" s="3" t="s">
        <v>79</v>
      </c>
      <c r="L6" s="4" t="s">
        <v>47</v>
      </c>
      <c r="M6" s="5"/>
      <c r="N6" s="5"/>
      <c r="O6" s="5"/>
      <c r="P6" s="5"/>
      <c r="Q6" s="5"/>
      <c r="R6" s="5"/>
    </row>
    <row r="7">
      <c r="A7" s="2" t="s">
        <v>71</v>
      </c>
      <c r="B7" s="2" t="s">
        <v>29</v>
      </c>
      <c r="C7" s="2" t="s">
        <v>30</v>
      </c>
      <c r="D7" s="2" t="s">
        <v>31</v>
      </c>
      <c r="E7" s="2" t="s">
        <v>51</v>
      </c>
      <c r="F7" s="2" t="s">
        <v>36</v>
      </c>
      <c r="G7" s="3" t="s">
        <v>80</v>
      </c>
      <c r="H7" s="3" t="s">
        <v>40</v>
      </c>
      <c r="I7" s="3" t="s">
        <v>81</v>
      </c>
      <c r="J7" s="3" t="s">
        <v>81</v>
      </c>
      <c r="K7" s="3" t="s">
        <v>79</v>
      </c>
      <c r="L7" s="4" t="s">
        <v>47</v>
      </c>
      <c r="M7" s="5"/>
      <c r="N7" s="5"/>
      <c r="O7" s="5"/>
      <c r="P7" s="5"/>
      <c r="Q7" s="5"/>
      <c r="R7" s="5"/>
    </row>
    <row r="8">
      <c r="A8" s="2" t="s">
        <v>71</v>
      </c>
      <c r="B8" s="2" t="s">
        <v>33</v>
      </c>
      <c r="C8" s="2" t="s">
        <v>30</v>
      </c>
      <c r="D8" s="2" t="s">
        <v>31</v>
      </c>
      <c r="E8" s="2" t="s">
        <v>57</v>
      </c>
      <c r="F8" s="2" t="s">
        <v>36</v>
      </c>
      <c r="G8" s="3" t="s">
        <v>82</v>
      </c>
      <c r="H8" s="3" t="s">
        <v>40</v>
      </c>
      <c r="I8" s="3" t="s">
        <v>83</v>
      </c>
      <c r="J8" s="3" t="s">
        <v>83</v>
      </c>
      <c r="K8" s="3" t="s">
        <v>79</v>
      </c>
      <c r="L8" s="4" t="s">
        <v>47</v>
      </c>
      <c r="M8" s="5"/>
      <c r="N8" s="5"/>
      <c r="O8" s="5"/>
      <c r="P8" s="5"/>
      <c r="Q8" s="5"/>
      <c r="R8" s="5"/>
    </row>
    <row r="9">
      <c r="A9" s="2" t="s">
        <v>71</v>
      </c>
      <c r="B9" s="2" t="s">
        <v>34</v>
      </c>
      <c r="C9" s="2" t="s">
        <v>30</v>
      </c>
      <c r="D9" s="2" t="s">
        <v>31</v>
      </c>
      <c r="E9" s="2" t="s">
        <v>65</v>
      </c>
      <c r="F9" s="2" t="s">
        <v>36</v>
      </c>
      <c r="G9" s="3" t="s">
        <v>84</v>
      </c>
      <c r="H9" s="3" t="s">
        <v>40</v>
      </c>
      <c r="I9" s="3" t="s">
        <v>85</v>
      </c>
      <c r="J9" s="3" t="s">
        <v>85</v>
      </c>
      <c r="K9" s="3" t="s">
        <v>79</v>
      </c>
      <c r="L9" s="4" t="s">
        <v>47</v>
      </c>
      <c r="M9" s="5"/>
      <c r="N9" s="5"/>
      <c r="O9" s="5"/>
      <c r="P9" s="5"/>
      <c r="Q9" s="5"/>
      <c r="R9" s="5"/>
    </row>
    <row r="10">
      <c r="A10" s="2" t="s">
        <v>86</v>
      </c>
      <c r="B10" s="2" t="s">
        <v>35</v>
      </c>
      <c r="C10" s="2" t="s">
        <v>87</v>
      </c>
      <c r="D10" s="2" t="s">
        <v>88</v>
      </c>
      <c r="E10" s="2" t="s">
        <v>32</v>
      </c>
      <c r="F10" s="2" t="s">
        <v>36</v>
      </c>
      <c r="G10" s="3" t="s">
        <v>38</v>
      </c>
      <c r="H10" s="3" t="s">
        <v>40</v>
      </c>
      <c r="I10" s="3" t="s">
        <v>89</v>
      </c>
      <c r="J10" s="3" t="s">
        <v>90</v>
      </c>
      <c r="K10" s="3" t="s">
        <v>91</v>
      </c>
      <c r="L10" s="3" t="s">
        <v>92</v>
      </c>
      <c r="M10" s="4" t="s">
        <v>47</v>
      </c>
      <c r="N10" s="5"/>
      <c r="O10" s="5"/>
      <c r="P10" s="5"/>
      <c r="Q10" s="5"/>
      <c r="R10" s="5"/>
    </row>
    <row r="11">
      <c r="A11" s="2" t="s">
        <v>86</v>
      </c>
      <c r="B11" s="2" t="s">
        <v>37</v>
      </c>
      <c r="C11" s="2" t="s">
        <v>87</v>
      </c>
      <c r="D11" s="2" t="s">
        <v>88</v>
      </c>
      <c r="E11" s="2" t="s">
        <v>51</v>
      </c>
      <c r="F11" s="2" t="s">
        <v>36</v>
      </c>
      <c r="G11" s="3" t="s">
        <v>93</v>
      </c>
      <c r="H11" s="3" t="s">
        <v>40</v>
      </c>
      <c r="I11" s="3" t="s">
        <v>89</v>
      </c>
      <c r="J11" s="3" t="s">
        <v>90</v>
      </c>
      <c r="K11" s="3" t="s">
        <v>91</v>
      </c>
      <c r="L11" s="3" t="s">
        <v>92</v>
      </c>
      <c r="M11" s="4" t="s">
        <v>47</v>
      </c>
      <c r="N11" s="5"/>
      <c r="O11" s="5"/>
      <c r="P11" s="5"/>
      <c r="Q11" s="5"/>
      <c r="R11" s="5"/>
    </row>
    <row r="12">
      <c r="A12" s="2" t="s">
        <v>86</v>
      </c>
      <c r="B12" s="2" t="s">
        <v>39</v>
      </c>
      <c r="C12" s="2" t="s">
        <v>87</v>
      </c>
      <c r="D12" s="2" t="s">
        <v>88</v>
      </c>
      <c r="E12" s="2" t="s">
        <v>57</v>
      </c>
      <c r="F12" s="2" t="s">
        <v>36</v>
      </c>
      <c r="G12" s="3" t="s">
        <v>94</v>
      </c>
      <c r="H12" s="3" t="s">
        <v>40</v>
      </c>
      <c r="I12" s="3" t="s">
        <v>89</v>
      </c>
      <c r="J12" s="3" t="s">
        <v>95</v>
      </c>
      <c r="K12" s="3" t="s">
        <v>91</v>
      </c>
      <c r="L12" s="3" t="s">
        <v>96</v>
      </c>
      <c r="M12" s="4" t="s">
        <v>47</v>
      </c>
      <c r="N12" s="5"/>
      <c r="O12" s="5"/>
      <c r="P12" s="5"/>
      <c r="Q12" s="5"/>
      <c r="R12" s="5"/>
    </row>
    <row r="13">
      <c r="A13" s="2" t="s">
        <v>86</v>
      </c>
      <c r="B13" s="2" t="s">
        <v>42</v>
      </c>
      <c r="C13" s="2" t="s">
        <v>87</v>
      </c>
      <c r="D13" s="2" t="s">
        <v>88</v>
      </c>
      <c r="E13" s="2" t="s">
        <v>65</v>
      </c>
      <c r="F13" s="2" t="s">
        <v>36</v>
      </c>
      <c r="G13" s="3" t="s">
        <v>97</v>
      </c>
      <c r="H13" s="3" t="s">
        <v>40</v>
      </c>
      <c r="I13" s="3" t="s">
        <v>89</v>
      </c>
      <c r="J13" s="3" t="s">
        <v>98</v>
      </c>
      <c r="K13" s="3" t="s">
        <v>91</v>
      </c>
      <c r="L13" s="3" t="s">
        <v>99</v>
      </c>
      <c r="M13" s="4" t="s">
        <v>47</v>
      </c>
      <c r="N13" s="5"/>
      <c r="O13" s="5"/>
      <c r="P13" s="5"/>
      <c r="Q13" s="5"/>
      <c r="R13" s="5"/>
    </row>
    <row r="14">
      <c r="A14" s="2" t="s">
        <v>100</v>
      </c>
      <c r="B14" s="2" t="s">
        <v>45</v>
      </c>
      <c r="C14" s="2" t="s">
        <v>101</v>
      </c>
      <c r="D14" s="2" t="s">
        <v>102</v>
      </c>
      <c r="E14" s="2" t="s">
        <v>32</v>
      </c>
      <c r="F14" s="2" t="s">
        <v>36</v>
      </c>
      <c r="G14" s="3" t="s">
        <v>103</v>
      </c>
      <c r="H14" s="3" t="s">
        <v>40</v>
      </c>
      <c r="I14" s="3" t="s">
        <v>104</v>
      </c>
      <c r="J14" s="3" t="s">
        <v>105</v>
      </c>
      <c r="K14" s="3" t="s">
        <v>106</v>
      </c>
      <c r="L14" s="4" t="s">
        <v>47</v>
      </c>
      <c r="M14" s="5"/>
      <c r="N14" s="5"/>
      <c r="O14" s="5"/>
      <c r="P14" s="5"/>
      <c r="Q14" s="5"/>
      <c r="R14" s="5"/>
    </row>
    <row r="15">
      <c r="A15" s="2" t="s">
        <v>100</v>
      </c>
      <c r="B15" s="2" t="s">
        <v>48</v>
      </c>
      <c r="C15" s="2" t="s">
        <v>101</v>
      </c>
      <c r="D15" s="2" t="s">
        <v>102</v>
      </c>
      <c r="E15" s="2" t="s">
        <v>51</v>
      </c>
      <c r="F15" s="2" t="s">
        <v>36</v>
      </c>
      <c r="G15" s="3" t="s">
        <v>107</v>
      </c>
      <c r="H15" s="3" t="s">
        <v>40</v>
      </c>
      <c r="I15" s="3" t="s">
        <v>104</v>
      </c>
      <c r="J15" s="3" t="s">
        <v>105</v>
      </c>
      <c r="K15" s="3" t="s">
        <v>106</v>
      </c>
      <c r="L15" s="4" t="s">
        <v>47</v>
      </c>
      <c r="M15" s="5"/>
      <c r="N15" s="5"/>
      <c r="O15" s="5"/>
      <c r="P15" s="5"/>
      <c r="Q15" s="5"/>
      <c r="R15" s="5"/>
    </row>
    <row r="16">
      <c r="A16" s="2" t="s">
        <v>100</v>
      </c>
      <c r="B16" s="2" t="s">
        <v>49</v>
      </c>
      <c r="C16" s="2" t="s">
        <v>101</v>
      </c>
      <c r="D16" s="2" t="s">
        <v>102</v>
      </c>
      <c r="E16" s="2" t="s">
        <v>57</v>
      </c>
      <c r="F16" s="2" t="s">
        <v>36</v>
      </c>
      <c r="G16" s="3" t="s">
        <v>108</v>
      </c>
      <c r="H16" s="3" t="s">
        <v>40</v>
      </c>
      <c r="I16" s="3" t="s">
        <v>104</v>
      </c>
      <c r="J16" s="3" t="s">
        <v>105</v>
      </c>
      <c r="K16" s="3" t="s">
        <v>106</v>
      </c>
      <c r="L16" s="4" t="s">
        <v>47</v>
      </c>
      <c r="M16" s="5"/>
      <c r="N16" s="5"/>
      <c r="O16" s="5"/>
      <c r="P16" s="5"/>
      <c r="Q16" s="5"/>
      <c r="R16" s="5"/>
    </row>
    <row r="17">
      <c r="A17" s="2" t="s">
        <v>100</v>
      </c>
      <c r="B17" s="2" t="s">
        <v>50</v>
      </c>
      <c r="C17" s="2" t="s">
        <v>101</v>
      </c>
      <c r="D17" s="2" t="s">
        <v>102</v>
      </c>
      <c r="E17" s="2" t="s">
        <v>65</v>
      </c>
      <c r="F17" s="2" t="s">
        <v>36</v>
      </c>
      <c r="G17" s="3" t="s">
        <v>109</v>
      </c>
      <c r="H17" s="3" t="s">
        <v>40</v>
      </c>
      <c r="I17" s="3" t="s">
        <v>104</v>
      </c>
      <c r="J17" s="3" t="s">
        <v>105</v>
      </c>
      <c r="K17" s="3" t="s">
        <v>106</v>
      </c>
      <c r="L17" s="4" t="s">
        <v>47</v>
      </c>
      <c r="M17" s="5"/>
      <c r="N17" s="5"/>
      <c r="O17" s="5"/>
      <c r="P17" s="5"/>
      <c r="Q17" s="5"/>
      <c r="R17" s="5"/>
    </row>
    <row r="18">
      <c r="A18" s="2" t="s">
        <v>110</v>
      </c>
      <c r="B18" s="2" t="s">
        <v>52</v>
      </c>
      <c r="C18" s="2" t="s">
        <v>111</v>
      </c>
      <c r="D18" s="2" t="s">
        <v>112</v>
      </c>
      <c r="E18" s="2" t="s">
        <v>32</v>
      </c>
      <c r="F18" s="2" t="s">
        <v>36</v>
      </c>
      <c r="G18" s="3" t="s">
        <v>113</v>
      </c>
      <c r="H18" s="3" t="s">
        <v>40</v>
      </c>
      <c r="I18" s="3" t="s">
        <v>114</v>
      </c>
      <c r="J18" s="3" t="s">
        <v>115</v>
      </c>
      <c r="K18" s="3" t="s">
        <v>116</v>
      </c>
      <c r="L18" s="3" t="s">
        <v>117</v>
      </c>
      <c r="M18" s="3" t="s">
        <v>118</v>
      </c>
      <c r="N18" s="3" t="s">
        <v>119</v>
      </c>
      <c r="O18" s="4" t="s">
        <v>47</v>
      </c>
      <c r="P18" s="5"/>
      <c r="Q18" s="5"/>
      <c r="R18" s="5"/>
    </row>
    <row r="19">
      <c r="A19" s="2" t="s">
        <v>120</v>
      </c>
      <c r="B19" s="2" t="s">
        <v>54</v>
      </c>
      <c r="C19" s="2" t="s">
        <v>111</v>
      </c>
      <c r="D19" s="2" t="s">
        <v>112</v>
      </c>
      <c r="E19" s="2" t="s">
        <v>32</v>
      </c>
      <c r="F19" s="2" t="s">
        <v>36</v>
      </c>
      <c r="G19" s="3" t="s">
        <v>121</v>
      </c>
      <c r="H19" s="3" t="s">
        <v>40</v>
      </c>
      <c r="I19" s="3" t="s">
        <v>122</v>
      </c>
      <c r="J19" s="3" t="s">
        <v>123</v>
      </c>
      <c r="K19" s="3" t="s">
        <v>124</v>
      </c>
      <c r="L19" s="3" t="s">
        <v>125</v>
      </c>
      <c r="M19" s="3" t="s">
        <v>126</v>
      </c>
      <c r="N19" s="3" t="s">
        <v>127</v>
      </c>
      <c r="O19" s="3" t="s">
        <v>128</v>
      </c>
      <c r="P19" s="3" t="s">
        <v>129</v>
      </c>
      <c r="Q19" s="4" t="s">
        <v>47</v>
      </c>
      <c r="R19" s="5"/>
    </row>
    <row r="20">
      <c r="A20" s="2" t="s">
        <v>120</v>
      </c>
      <c r="B20" s="2" t="s">
        <v>55</v>
      </c>
      <c r="C20" s="2" t="s">
        <v>111</v>
      </c>
      <c r="D20" s="2" t="s">
        <v>112</v>
      </c>
      <c r="E20" s="2" t="s">
        <v>51</v>
      </c>
      <c r="F20" s="2" t="s">
        <v>36</v>
      </c>
      <c r="G20" s="3" t="s">
        <v>130</v>
      </c>
      <c r="H20" s="3" t="s">
        <v>40</v>
      </c>
      <c r="I20" s="3" t="s">
        <v>131</v>
      </c>
      <c r="J20" s="3" t="s">
        <v>132</v>
      </c>
      <c r="K20" s="3" t="s">
        <v>133</v>
      </c>
      <c r="L20" s="3" t="s">
        <v>134</v>
      </c>
      <c r="M20" s="3" t="s">
        <v>135</v>
      </c>
      <c r="N20" s="3" t="s">
        <v>136</v>
      </c>
      <c r="O20" s="3" t="s">
        <v>137</v>
      </c>
      <c r="P20" s="3" t="s">
        <v>138</v>
      </c>
      <c r="Q20" s="4" t="s">
        <v>47</v>
      </c>
      <c r="R20" s="5"/>
    </row>
    <row r="21" ht="15.75" customHeight="1">
      <c r="A21" s="2" t="s">
        <v>120</v>
      </c>
      <c r="B21" s="2" t="s">
        <v>56</v>
      </c>
      <c r="C21" s="2" t="s">
        <v>111</v>
      </c>
      <c r="D21" s="2" t="s">
        <v>112</v>
      </c>
      <c r="E21" s="2" t="s">
        <v>57</v>
      </c>
      <c r="F21" s="2" t="s">
        <v>36</v>
      </c>
      <c r="G21" s="3" t="s">
        <v>139</v>
      </c>
      <c r="H21" s="3" t="s">
        <v>40</v>
      </c>
      <c r="I21" s="3" t="s">
        <v>140</v>
      </c>
      <c r="J21" s="3" t="s">
        <v>141</v>
      </c>
      <c r="K21" s="3" t="s">
        <v>142</v>
      </c>
      <c r="L21" s="3" t="s">
        <v>143</v>
      </c>
      <c r="M21" s="3" t="s">
        <v>144</v>
      </c>
      <c r="N21" s="3" t="s">
        <v>145</v>
      </c>
      <c r="O21" s="3" t="s">
        <v>146</v>
      </c>
      <c r="P21" s="3" t="s">
        <v>147</v>
      </c>
      <c r="Q21" s="4" t="s">
        <v>47</v>
      </c>
      <c r="R21" s="5"/>
    </row>
    <row r="22" ht="15.75" customHeight="1">
      <c r="A22" s="2" t="s">
        <v>120</v>
      </c>
      <c r="B22" s="2" t="s">
        <v>59</v>
      </c>
      <c r="C22" s="2" t="s">
        <v>111</v>
      </c>
      <c r="D22" s="2" t="s">
        <v>112</v>
      </c>
      <c r="E22" s="2" t="s">
        <v>65</v>
      </c>
      <c r="F22" s="2" t="s">
        <v>36</v>
      </c>
      <c r="G22" s="3" t="s">
        <v>148</v>
      </c>
      <c r="H22" s="3" t="s">
        <v>40</v>
      </c>
      <c r="I22" s="3" t="s">
        <v>149</v>
      </c>
      <c r="J22" s="3" t="s">
        <v>150</v>
      </c>
      <c r="K22" s="3" t="s">
        <v>151</v>
      </c>
      <c r="L22" s="3" t="s">
        <v>152</v>
      </c>
      <c r="M22" s="3" t="s">
        <v>153</v>
      </c>
      <c r="N22" s="3" t="s">
        <v>154</v>
      </c>
      <c r="O22" s="3" t="s">
        <v>155</v>
      </c>
      <c r="P22" s="3" t="s">
        <v>156</v>
      </c>
      <c r="Q22" s="4" t="s">
        <v>47</v>
      </c>
      <c r="R22" s="5"/>
    </row>
    <row r="23" ht="15.75" customHeight="1">
      <c r="A23" s="2" t="s">
        <v>157</v>
      </c>
      <c r="B23" s="2" t="s">
        <v>60</v>
      </c>
      <c r="C23" s="2" t="s">
        <v>30</v>
      </c>
      <c r="D23" s="2" t="s">
        <v>31</v>
      </c>
      <c r="E23" s="2" t="s">
        <v>32</v>
      </c>
      <c r="F23" s="2" t="s">
        <v>36</v>
      </c>
      <c r="G23" s="3" t="s">
        <v>158</v>
      </c>
      <c r="H23" s="3" t="s">
        <v>40</v>
      </c>
      <c r="I23" s="3" t="s">
        <v>159</v>
      </c>
      <c r="J23" s="3" t="s">
        <v>160</v>
      </c>
      <c r="K23" s="3" t="s">
        <v>161</v>
      </c>
      <c r="L23" s="3" t="s">
        <v>162</v>
      </c>
      <c r="M23" s="3" t="s">
        <v>163</v>
      </c>
      <c r="N23" s="4" t="s">
        <v>47</v>
      </c>
      <c r="O23" s="5"/>
      <c r="P23" s="5"/>
      <c r="Q23" s="5"/>
      <c r="R23" s="5"/>
    </row>
    <row r="24" ht="15.75" customHeight="1">
      <c r="A24" s="2" t="s">
        <v>157</v>
      </c>
      <c r="B24" s="2" t="s">
        <v>61</v>
      </c>
      <c r="C24" s="2" t="s">
        <v>30</v>
      </c>
      <c r="D24" s="2" t="s">
        <v>31</v>
      </c>
      <c r="E24" s="2" t="s">
        <v>51</v>
      </c>
      <c r="F24" s="2" t="s">
        <v>36</v>
      </c>
      <c r="G24" s="3" t="s">
        <v>164</v>
      </c>
      <c r="H24" s="3" t="s">
        <v>40</v>
      </c>
      <c r="I24" s="3" t="s">
        <v>165</v>
      </c>
      <c r="J24" s="3" t="s">
        <v>160</v>
      </c>
      <c r="K24" s="3" t="s">
        <v>161</v>
      </c>
      <c r="L24" s="3" t="s">
        <v>166</v>
      </c>
      <c r="M24" s="3" t="s">
        <v>163</v>
      </c>
      <c r="N24" s="4" t="s">
        <v>47</v>
      </c>
      <c r="O24" s="5"/>
      <c r="P24" s="5"/>
      <c r="Q24" s="5"/>
      <c r="R24" s="5"/>
    </row>
    <row r="25" ht="15.75" customHeight="1">
      <c r="A25" s="2" t="s">
        <v>157</v>
      </c>
      <c r="B25" s="2" t="s">
        <v>62</v>
      </c>
      <c r="C25" s="2" t="s">
        <v>30</v>
      </c>
      <c r="D25" s="2" t="s">
        <v>31</v>
      </c>
      <c r="E25" s="2" t="s">
        <v>57</v>
      </c>
      <c r="F25" s="2" t="s">
        <v>36</v>
      </c>
      <c r="G25" s="3" t="s">
        <v>167</v>
      </c>
      <c r="H25" s="3" t="s">
        <v>40</v>
      </c>
      <c r="I25" s="3" t="s">
        <v>168</v>
      </c>
      <c r="J25" s="3" t="s">
        <v>169</v>
      </c>
      <c r="K25" s="3" t="s">
        <v>170</v>
      </c>
      <c r="L25" s="3" t="s">
        <v>171</v>
      </c>
      <c r="M25" s="3" t="s">
        <v>172</v>
      </c>
      <c r="N25" s="4" t="s">
        <v>47</v>
      </c>
      <c r="O25" s="5"/>
      <c r="P25" s="5"/>
      <c r="Q25" s="5"/>
      <c r="R25" s="5"/>
    </row>
    <row r="26" ht="15.75" customHeight="1">
      <c r="A26" s="2" t="s">
        <v>157</v>
      </c>
      <c r="B26" s="2" t="s">
        <v>63</v>
      </c>
      <c r="C26" s="2" t="s">
        <v>30</v>
      </c>
      <c r="D26" s="2" t="s">
        <v>31</v>
      </c>
      <c r="E26" s="2" t="s">
        <v>65</v>
      </c>
      <c r="F26" s="2" t="s">
        <v>36</v>
      </c>
      <c r="G26" s="3" t="s">
        <v>173</v>
      </c>
      <c r="H26" s="3" t="s">
        <v>40</v>
      </c>
      <c r="I26" s="3" t="s">
        <v>174</v>
      </c>
      <c r="J26" s="3" t="s">
        <v>175</v>
      </c>
      <c r="K26" s="3" t="s">
        <v>176</v>
      </c>
      <c r="L26" s="3" t="s">
        <v>177</v>
      </c>
      <c r="M26" s="3" t="s">
        <v>178</v>
      </c>
      <c r="N26" s="4" t="s">
        <v>47</v>
      </c>
      <c r="O26" s="5"/>
      <c r="P26" s="5"/>
      <c r="Q26" s="5"/>
      <c r="R26" s="5"/>
    </row>
    <row r="27" ht="15.75" customHeight="1">
      <c r="A27" s="2" t="s">
        <v>179</v>
      </c>
      <c r="B27" s="2" t="s">
        <v>64</v>
      </c>
      <c r="C27" s="2" t="s">
        <v>30</v>
      </c>
      <c r="D27" s="2" t="s">
        <v>31</v>
      </c>
      <c r="E27" s="2" t="s">
        <v>32</v>
      </c>
      <c r="F27" s="2" t="s">
        <v>36</v>
      </c>
      <c r="G27" s="3" t="s">
        <v>180</v>
      </c>
      <c r="H27" s="3" t="s">
        <v>40</v>
      </c>
      <c r="I27" s="3" t="s">
        <v>181</v>
      </c>
      <c r="J27" s="3" t="s">
        <v>182</v>
      </c>
      <c r="K27" s="3" t="s">
        <v>183</v>
      </c>
      <c r="L27" s="3" t="s">
        <v>184</v>
      </c>
      <c r="M27" s="4" t="s">
        <v>47</v>
      </c>
      <c r="N27" s="5"/>
      <c r="O27" s="5"/>
      <c r="P27" s="5"/>
      <c r="Q27" s="5"/>
      <c r="R27" s="5"/>
    </row>
    <row r="28" ht="15.75" customHeight="1">
      <c r="A28" s="2" t="s">
        <v>185</v>
      </c>
      <c r="B28" s="2" t="s">
        <v>67</v>
      </c>
      <c r="C28" s="2" t="s">
        <v>87</v>
      </c>
      <c r="D28" s="2" t="s">
        <v>88</v>
      </c>
      <c r="E28" s="2" t="s">
        <v>32</v>
      </c>
      <c r="F28" s="2" t="s">
        <v>36</v>
      </c>
      <c r="G28" s="3" t="s">
        <v>186</v>
      </c>
      <c r="H28" s="3" t="s">
        <v>40</v>
      </c>
      <c r="I28" s="3" t="s">
        <v>187</v>
      </c>
      <c r="J28" s="3" t="s">
        <v>188</v>
      </c>
      <c r="K28" s="3" t="s">
        <v>189</v>
      </c>
      <c r="L28" s="4" t="s">
        <v>47</v>
      </c>
      <c r="M28" s="5"/>
      <c r="N28" s="5"/>
      <c r="O28" s="5"/>
      <c r="P28" s="5"/>
      <c r="Q28" s="5"/>
      <c r="R28" s="5"/>
    </row>
    <row r="29" ht="15.75" customHeight="1">
      <c r="A29" s="2" t="s">
        <v>185</v>
      </c>
      <c r="B29" s="2" t="s">
        <v>68</v>
      </c>
      <c r="C29" s="2" t="s">
        <v>87</v>
      </c>
      <c r="D29" s="2" t="s">
        <v>88</v>
      </c>
      <c r="E29" s="2" t="s">
        <v>51</v>
      </c>
      <c r="F29" s="2" t="s">
        <v>36</v>
      </c>
      <c r="G29" s="3" t="s">
        <v>190</v>
      </c>
      <c r="H29" s="3" t="s">
        <v>40</v>
      </c>
      <c r="I29" s="3" t="s">
        <v>187</v>
      </c>
      <c r="J29" s="3" t="s">
        <v>188</v>
      </c>
      <c r="K29" s="3" t="s">
        <v>189</v>
      </c>
      <c r="L29" s="4" t="s">
        <v>47</v>
      </c>
      <c r="M29" s="5"/>
      <c r="N29" s="5"/>
      <c r="O29" s="5"/>
      <c r="P29" s="5"/>
      <c r="Q29" s="5"/>
      <c r="R29" s="5"/>
    </row>
    <row r="30" ht="15.75" customHeight="1">
      <c r="A30" s="2" t="s">
        <v>185</v>
      </c>
      <c r="B30" s="2" t="s">
        <v>69</v>
      </c>
      <c r="C30" s="2" t="s">
        <v>87</v>
      </c>
      <c r="D30" s="2" t="s">
        <v>88</v>
      </c>
      <c r="E30" s="2" t="s">
        <v>57</v>
      </c>
      <c r="F30" s="2" t="s">
        <v>36</v>
      </c>
      <c r="G30" s="3" t="s">
        <v>191</v>
      </c>
      <c r="H30" s="3" t="s">
        <v>40</v>
      </c>
      <c r="I30" s="3" t="s">
        <v>187</v>
      </c>
      <c r="J30" s="3" t="s">
        <v>192</v>
      </c>
      <c r="K30" s="3" t="s">
        <v>193</v>
      </c>
      <c r="L30" s="4" t="s">
        <v>47</v>
      </c>
      <c r="M30" s="5"/>
      <c r="N30" s="5"/>
      <c r="O30" s="5"/>
      <c r="P30" s="5"/>
      <c r="Q30" s="5"/>
      <c r="R30" s="5"/>
    </row>
    <row r="31" ht="15.75" customHeight="1">
      <c r="A31" s="2" t="s">
        <v>185</v>
      </c>
      <c r="B31" s="2" t="s">
        <v>70</v>
      </c>
      <c r="C31" s="2" t="s">
        <v>87</v>
      </c>
      <c r="D31" s="2" t="s">
        <v>88</v>
      </c>
      <c r="E31" s="2" t="s">
        <v>65</v>
      </c>
      <c r="F31" s="2" t="s">
        <v>36</v>
      </c>
      <c r="G31" s="3" t="s">
        <v>194</v>
      </c>
      <c r="H31" s="3" t="s">
        <v>40</v>
      </c>
      <c r="I31" s="3" t="s">
        <v>187</v>
      </c>
      <c r="J31" s="3" t="s">
        <v>195</v>
      </c>
      <c r="K31" s="3" t="s">
        <v>189</v>
      </c>
      <c r="L31" s="4" t="s">
        <v>47</v>
      </c>
      <c r="M31" s="5"/>
      <c r="N31" s="5"/>
      <c r="O31" s="5"/>
      <c r="P31" s="5"/>
      <c r="Q31" s="5"/>
      <c r="R31" s="5"/>
    </row>
    <row r="32" ht="15.75" customHeight="1">
      <c r="A32" s="2" t="s">
        <v>196</v>
      </c>
      <c r="B32" s="2" t="s">
        <v>72</v>
      </c>
      <c r="C32" s="2" t="s">
        <v>30</v>
      </c>
      <c r="D32" s="2" t="s">
        <v>31</v>
      </c>
      <c r="E32" s="2" t="s">
        <v>32</v>
      </c>
      <c r="F32" s="2" t="s">
        <v>36</v>
      </c>
      <c r="G32" s="3" t="s">
        <v>197</v>
      </c>
      <c r="H32" s="3" t="s">
        <v>40</v>
      </c>
      <c r="I32" s="3" t="s">
        <v>198</v>
      </c>
      <c r="J32" s="3" t="s">
        <v>199</v>
      </c>
      <c r="K32" s="3" t="s">
        <v>200</v>
      </c>
      <c r="L32" s="3" t="s">
        <v>201</v>
      </c>
      <c r="M32" s="3" t="s">
        <v>202</v>
      </c>
      <c r="N32" s="3" t="s">
        <v>203</v>
      </c>
      <c r="O32" s="3" t="s">
        <v>204</v>
      </c>
      <c r="P32" s="4" t="s">
        <v>47</v>
      </c>
      <c r="Q32" s="5"/>
      <c r="R32" s="5"/>
    </row>
    <row r="33" ht="15.75" customHeight="1">
      <c r="A33" s="2" t="s">
        <v>205</v>
      </c>
      <c r="B33" s="2" t="s">
        <v>73</v>
      </c>
      <c r="C33" s="2" t="s">
        <v>111</v>
      </c>
      <c r="D33" s="2" t="s">
        <v>112</v>
      </c>
      <c r="E33" s="2" t="s">
        <v>32</v>
      </c>
      <c r="F33" s="2" t="s">
        <v>36</v>
      </c>
      <c r="G33" s="3" t="s">
        <v>206</v>
      </c>
      <c r="H33" s="3" t="s">
        <v>40</v>
      </c>
      <c r="I33" s="3" t="s">
        <v>207</v>
      </c>
      <c r="J33" s="3" t="s">
        <v>208</v>
      </c>
      <c r="K33" s="3" t="s">
        <v>209</v>
      </c>
      <c r="L33" s="3" t="s">
        <v>210</v>
      </c>
      <c r="M33" s="3" t="s">
        <v>211</v>
      </c>
      <c r="N33" s="3" t="s">
        <v>212</v>
      </c>
      <c r="O33" s="4" t="s">
        <v>47</v>
      </c>
      <c r="P33" s="5"/>
      <c r="Q33" s="5"/>
      <c r="R33" s="5"/>
    </row>
    <row r="34" ht="15.75" customHeight="1">
      <c r="A34" s="2" t="s">
        <v>205</v>
      </c>
      <c r="B34" s="2" t="s">
        <v>74</v>
      </c>
      <c r="C34" s="2" t="s">
        <v>111</v>
      </c>
      <c r="D34" s="2" t="s">
        <v>112</v>
      </c>
      <c r="E34" s="2" t="s">
        <v>51</v>
      </c>
      <c r="F34" s="2" t="s">
        <v>36</v>
      </c>
      <c r="G34" s="3" t="s">
        <v>213</v>
      </c>
      <c r="H34" s="3" t="s">
        <v>40</v>
      </c>
      <c r="I34" s="3" t="s">
        <v>214</v>
      </c>
      <c r="J34" s="3" t="s">
        <v>215</v>
      </c>
      <c r="K34" s="3" t="s">
        <v>216</v>
      </c>
      <c r="L34" s="3" t="s">
        <v>217</v>
      </c>
      <c r="M34" s="3" t="s">
        <v>211</v>
      </c>
      <c r="N34" s="3" t="s">
        <v>212</v>
      </c>
      <c r="O34" s="4" t="s">
        <v>47</v>
      </c>
      <c r="P34" s="5"/>
      <c r="Q34" s="5"/>
      <c r="R34" s="5"/>
    </row>
    <row r="35" ht="15.75" customHeight="1">
      <c r="A35" s="2" t="s">
        <v>205</v>
      </c>
      <c r="B35" s="2" t="s">
        <v>76</v>
      </c>
      <c r="C35" s="2" t="s">
        <v>111</v>
      </c>
      <c r="D35" s="2" t="s">
        <v>112</v>
      </c>
      <c r="E35" s="2" t="s">
        <v>57</v>
      </c>
      <c r="F35" s="2" t="s">
        <v>36</v>
      </c>
      <c r="G35" s="3" t="s">
        <v>218</v>
      </c>
      <c r="H35" s="3" t="s">
        <v>40</v>
      </c>
      <c r="I35" s="3" t="s">
        <v>207</v>
      </c>
      <c r="J35" s="3" t="s">
        <v>219</v>
      </c>
      <c r="K35" s="3" t="s">
        <v>220</v>
      </c>
      <c r="L35" s="3" t="s">
        <v>221</v>
      </c>
      <c r="M35" s="3" t="s">
        <v>222</v>
      </c>
      <c r="N35" s="3" t="s">
        <v>212</v>
      </c>
      <c r="O35" s="4" t="s">
        <v>47</v>
      </c>
      <c r="P35" s="5"/>
      <c r="Q35" s="5"/>
      <c r="R35" s="5"/>
    </row>
    <row r="36" ht="15.75" customHeight="1">
      <c r="A36" s="2" t="s">
        <v>205</v>
      </c>
      <c r="B36" s="2" t="s">
        <v>78</v>
      </c>
      <c r="C36" s="2" t="s">
        <v>111</v>
      </c>
      <c r="D36" s="2" t="s">
        <v>112</v>
      </c>
      <c r="E36" s="2" t="s">
        <v>65</v>
      </c>
      <c r="F36" s="2" t="s">
        <v>36</v>
      </c>
      <c r="G36" s="3" t="s">
        <v>223</v>
      </c>
      <c r="H36" s="3" t="s">
        <v>40</v>
      </c>
      <c r="I36" s="3" t="s">
        <v>224</v>
      </c>
      <c r="J36" s="3" t="s">
        <v>225</v>
      </c>
      <c r="K36" s="3" t="s">
        <v>226</v>
      </c>
      <c r="L36" s="3" t="s">
        <v>227</v>
      </c>
      <c r="M36" s="3" t="s">
        <v>228</v>
      </c>
      <c r="N36" s="3" t="s">
        <v>212</v>
      </c>
      <c r="O36" s="4" t="s">
        <v>47</v>
      </c>
      <c r="P36" s="5"/>
      <c r="Q36" s="5"/>
      <c r="R36" s="5"/>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36">
      <formula1>"Draft,Ready,Review,Published"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0"/>
    <col customWidth="1" min="2" max="3" width="55.0"/>
    <col customWidth="1" min="4" max="26" width="8.63"/>
  </cols>
  <sheetData>
    <row r="1">
      <c r="A1" s="1" t="s">
        <v>1</v>
      </c>
      <c r="B1" s="1" t="s">
        <v>2</v>
      </c>
      <c r="C1" s="1" t="s">
        <v>4</v>
      </c>
    </row>
    <row r="2">
      <c r="A2" s="2" t="s">
        <v>6</v>
      </c>
      <c r="B2" s="2" t="s">
        <v>10</v>
      </c>
      <c r="C2" s="2" t="s">
        <v>12</v>
      </c>
    </row>
    <row r="3">
      <c r="A3" s="2" t="s">
        <v>15</v>
      </c>
      <c r="B3" s="2" t="s">
        <v>10</v>
      </c>
      <c r="C3" s="2" t="s">
        <v>12</v>
      </c>
    </row>
    <row r="4">
      <c r="A4" s="2" t="s">
        <v>19</v>
      </c>
      <c r="B4" s="2" t="s">
        <v>10</v>
      </c>
      <c r="C4" s="2" t="s">
        <v>12</v>
      </c>
    </row>
    <row r="5">
      <c r="A5" s="2" t="s">
        <v>21</v>
      </c>
      <c r="B5" s="2" t="s">
        <v>10</v>
      </c>
      <c r="C5" s="2" t="s">
        <v>12</v>
      </c>
    </row>
    <row r="6">
      <c r="A6" s="2" t="s">
        <v>24</v>
      </c>
      <c r="B6" s="2" t="s">
        <v>26</v>
      </c>
      <c r="C6" s="2" t="s">
        <v>12</v>
      </c>
    </row>
    <row r="7">
      <c r="A7" s="2" t="s">
        <v>29</v>
      </c>
      <c r="B7" s="2" t="s">
        <v>26</v>
      </c>
      <c r="C7" s="2" t="s">
        <v>12</v>
      </c>
    </row>
    <row r="8">
      <c r="A8" s="2" t="s">
        <v>33</v>
      </c>
      <c r="B8" s="2" t="s">
        <v>26</v>
      </c>
      <c r="C8" s="2" t="s">
        <v>12</v>
      </c>
    </row>
    <row r="9">
      <c r="A9" s="2" t="s">
        <v>34</v>
      </c>
      <c r="B9" s="2" t="s">
        <v>26</v>
      </c>
      <c r="C9" s="2" t="s">
        <v>12</v>
      </c>
    </row>
    <row r="10">
      <c r="A10" s="2" t="s">
        <v>35</v>
      </c>
      <c r="B10" s="2" t="s">
        <v>10</v>
      </c>
      <c r="C10" s="2" t="s">
        <v>12</v>
      </c>
    </row>
    <row r="11">
      <c r="A11" s="2" t="s">
        <v>37</v>
      </c>
      <c r="B11" s="2" t="s">
        <v>10</v>
      </c>
      <c r="C11" s="2" t="s">
        <v>12</v>
      </c>
    </row>
    <row r="12">
      <c r="A12" s="2" t="s">
        <v>39</v>
      </c>
      <c r="B12" s="2" t="s">
        <v>10</v>
      </c>
      <c r="C12" s="2" t="s">
        <v>12</v>
      </c>
    </row>
    <row r="13">
      <c r="A13" s="2" t="s">
        <v>42</v>
      </c>
      <c r="B13" s="2" t="s">
        <v>10</v>
      </c>
      <c r="C13" s="2" t="s">
        <v>12</v>
      </c>
    </row>
    <row r="14">
      <c r="A14" s="2" t="s">
        <v>45</v>
      </c>
      <c r="B14" s="2" t="s">
        <v>26</v>
      </c>
      <c r="C14" s="2" t="s">
        <v>12</v>
      </c>
    </row>
    <row r="15">
      <c r="A15" s="2" t="s">
        <v>48</v>
      </c>
      <c r="B15" s="2" t="s">
        <v>26</v>
      </c>
      <c r="C15" s="2" t="s">
        <v>12</v>
      </c>
    </row>
    <row r="16">
      <c r="A16" s="2" t="s">
        <v>49</v>
      </c>
      <c r="B16" s="2" t="s">
        <v>26</v>
      </c>
      <c r="C16" s="2" t="s">
        <v>12</v>
      </c>
    </row>
    <row r="17">
      <c r="A17" s="2" t="s">
        <v>50</v>
      </c>
      <c r="B17" s="2" t="s">
        <v>26</v>
      </c>
      <c r="C17" s="2" t="s">
        <v>12</v>
      </c>
    </row>
    <row r="18">
      <c r="A18" s="2" t="s">
        <v>52</v>
      </c>
      <c r="B18" s="2" t="s">
        <v>26</v>
      </c>
      <c r="C18" s="2" t="s">
        <v>12</v>
      </c>
    </row>
    <row r="19">
      <c r="A19" s="2" t="s">
        <v>54</v>
      </c>
      <c r="B19" s="2" t="s">
        <v>26</v>
      </c>
      <c r="C19" s="2" t="s">
        <v>12</v>
      </c>
    </row>
    <row r="20">
      <c r="A20" s="2" t="s">
        <v>55</v>
      </c>
      <c r="B20" s="2" t="s">
        <v>26</v>
      </c>
      <c r="C20" s="2" t="s">
        <v>12</v>
      </c>
    </row>
    <row r="21" ht="15.75" customHeight="1">
      <c r="A21" s="2" t="s">
        <v>56</v>
      </c>
      <c r="B21" s="2" t="s">
        <v>26</v>
      </c>
      <c r="C21" s="2" t="s">
        <v>12</v>
      </c>
    </row>
    <row r="22" ht="15.75" customHeight="1">
      <c r="A22" s="2" t="s">
        <v>59</v>
      </c>
      <c r="B22" s="2" t="s">
        <v>26</v>
      </c>
      <c r="C22" s="2" t="s">
        <v>12</v>
      </c>
    </row>
    <row r="23" ht="15.75" customHeight="1">
      <c r="A23" s="2" t="s">
        <v>60</v>
      </c>
      <c r="B23" s="2" t="s">
        <v>26</v>
      </c>
      <c r="C23" s="2" t="s">
        <v>12</v>
      </c>
    </row>
    <row r="24" ht="15.75" customHeight="1">
      <c r="A24" s="2" t="s">
        <v>61</v>
      </c>
      <c r="B24" s="2" t="s">
        <v>26</v>
      </c>
      <c r="C24" s="2" t="s">
        <v>12</v>
      </c>
    </row>
    <row r="25" ht="15.75" customHeight="1">
      <c r="A25" s="2" t="s">
        <v>62</v>
      </c>
      <c r="B25" s="2" t="s">
        <v>26</v>
      </c>
      <c r="C25" s="2" t="s">
        <v>12</v>
      </c>
    </row>
    <row r="26" ht="15.75" customHeight="1">
      <c r="A26" s="2" t="s">
        <v>63</v>
      </c>
      <c r="B26" s="2" t="s">
        <v>26</v>
      </c>
      <c r="C26" s="2" t="s">
        <v>12</v>
      </c>
    </row>
    <row r="27" ht="15.75" customHeight="1">
      <c r="A27" s="2" t="s">
        <v>64</v>
      </c>
      <c r="B27" s="2" t="s">
        <v>26</v>
      </c>
      <c r="C27" s="2" t="s">
        <v>12</v>
      </c>
    </row>
    <row r="28" ht="15.75" customHeight="1">
      <c r="A28" s="2" t="s">
        <v>67</v>
      </c>
      <c r="B28" s="2" t="s">
        <v>26</v>
      </c>
      <c r="C28" s="2" t="s">
        <v>12</v>
      </c>
    </row>
    <row r="29" ht="15.75" customHeight="1">
      <c r="A29" s="2" t="s">
        <v>68</v>
      </c>
      <c r="B29" s="2" t="s">
        <v>26</v>
      </c>
      <c r="C29" s="2" t="s">
        <v>12</v>
      </c>
    </row>
    <row r="30" ht="15.75" customHeight="1">
      <c r="A30" s="2" t="s">
        <v>69</v>
      </c>
      <c r="B30" s="2" t="s">
        <v>26</v>
      </c>
      <c r="C30" s="2" t="s">
        <v>12</v>
      </c>
    </row>
    <row r="31" ht="15.75" customHeight="1">
      <c r="A31" s="2" t="s">
        <v>70</v>
      </c>
      <c r="B31" s="2" t="s">
        <v>26</v>
      </c>
      <c r="C31" s="2" t="s">
        <v>12</v>
      </c>
    </row>
    <row r="32" ht="15.75" customHeight="1">
      <c r="A32" s="2" t="s">
        <v>72</v>
      </c>
      <c r="B32" s="2" t="s">
        <v>26</v>
      </c>
      <c r="C32" s="2" t="s">
        <v>12</v>
      </c>
    </row>
    <row r="33" ht="15.75" customHeight="1">
      <c r="A33" s="2" t="s">
        <v>73</v>
      </c>
      <c r="B33" s="2" t="s">
        <v>10</v>
      </c>
      <c r="C33" s="2" t="s">
        <v>12</v>
      </c>
    </row>
    <row r="34" ht="15.75" customHeight="1">
      <c r="A34" s="2" t="s">
        <v>74</v>
      </c>
      <c r="B34" s="2" t="s">
        <v>10</v>
      </c>
      <c r="C34" s="2" t="s">
        <v>12</v>
      </c>
    </row>
    <row r="35" ht="15.75" customHeight="1">
      <c r="A35" s="2" t="s">
        <v>76</v>
      </c>
      <c r="B35" s="2" t="s">
        <v>10</v>
      </c>
      <c r="C35" s="2" t="s">
        <v>12</v>
      </c>
    </row>
    <row r="36" ht="15.75" customHeight="1">
      <c r="A36" s="2" t="s">
        <v>78</v>
      </c>
      <c r="B36" s="2" t="s">
        <v>10</v>
      </c>
      <c r="C36" s="2" t="s">
        <v>12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