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<sst xmlns="http://schemas.openxmlformats.org/spreadsheetml/2006/main" count="87" uniqueCount="45">
  <si>
    <t>oui</t>
  </si>
  <si>
    <t>non</t>
  </si>
  <si>
    <t>Nom de la chain</t>
  </si>
  <si>
    <t>taille de la chain</t>
  </si>
  <si>
    <t>taille de motif</t>
  </si>
  <si>
    <t>Motif exist?</t>
  </si>
  <si>
    <t>nombre de comparaison l'algorithme naïf</t>
  </si>
  <si>
    <t>nombre de comparaison pour kmp</t>
  </si>
  <si>
    <t>nombre de comparaison pour mp</t>
  </si>
  <si>
    <t>nombre de comparaison pour RK</t>
  </si>
  <si>
    <t>temp d'exécution pour l'algorithme naïf</t>
  </si>
  <si>
    <t>temp d'exécution pour mp</t>
  </si>
  <si>
    <t>temp d'exécution pour kmp</t>
  </si>
  <si>
    <t>temp d'exécution pour RK</t>
  </si>
  <si>
    <t>ch1</t>
  </si>
  <si>
    <t>ch2</t>
  </si>
  <si>
    <t>ch3</t>
  </si>
  <si>
    <t>ch4</t>
  </si>
  <si>
    <t xml:space="preserve"> </t>
  </si>
  <si>
    <t>Nom 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</si>
  <si>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</si>
  <si>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</si>
  <si>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</si>
  <si>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</si>
  <si>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</si>
  <si>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</si>
  <si>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</si>
  <si>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</si>
  <si>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</si>
  <si>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</si>
  <si>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</si>
  <si>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</si>
  <si>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</si>
  <si>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</si>
  <si>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</si>
  <si>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</si>
  <si>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</si>
  <si>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</si>
  <si>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</si>
  <si>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</si>
  <si>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</si>
  <si>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</si>
  <si>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</si>
  <si>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</si>
  <si>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Num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</si>
</sst>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0" zoomScale="70" zoomScaleNormal="70" workbookViewId="0">
      <selection activeCell="A25" sqref="A25"/>
    </sheetView>
  </sheetViews>
  <sheetFormatPr defaultRowHeight="15" x14ac:dyDescent="0.25"/>
  <cols>
    <col min="1" max="1" width="21.140625" customWidth="1"/>
    <col min="2" max="2" width="21.85546875" customWidth="1"/>
    <col min="3" max="4" width="19" customWidth="1"/>
    <col min="5" max="5" width="16.85546875" customWidth="1"/>
    <col min="6" max="6" width="13.28515625" customWidth="1"/>
    <col min="7" max="7" width="23.42578125" customWidth="1"/>
    <col min="8" max="9" width="24.42578125" customWidth="1"/>
    <col min="10" max="10" width="24.28515625" customWidth="1"/>
    <col min="11" max="11" width="24" customWidth="1"/>
    <col min="12" max="12" width="23.7109375" customWidth="1"/>
    <col min="13" max="14" width="23.42578125" customWidth="1"/>
  </cols>
  <sheetData>
    <row r="1" spans="1:14" ht="60.75" customHeight="1" x14ac:dyDescent="0.25">
      <c r="A1" s="1" t="s">
        <v>44</v>
      </c>
      <c r="B1" s="1" t="s">
        <v>2</v>
      </c>
      <c r="C1" s="1" t="s">
        <v>3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  <c r="J1" s="1" t="s">
        <v>11</v>
      </c>
      <c r="K1" s="1" t="s">
        <v>7</v>
      </c>
      <c r="L1" s="1" t="s">
        <v>12</v>
      </c>
      <c r="M1" s="1" t="s">
        <v>9</v>
      </c>
      <c r="N1" s="1" t="s">
        <v>13</v>
      </c>
    </row>
    <row r="2" spans="1:14" ht="45" customHeight="1" x14ac:dyDescent="0.25">
      <c r="A2" s="10">
        <v>1</v>
      </c>
      <c r="B2" s="3" t="s">
        <v>14</v>
      </c>
      <c r="C2" s="10">
        <v>10</v>
      </c>
      <c r="D2" s="10" t="s">
        <v>20</v>
      </c>
      <c r="E2" s="10">
        <v>4</v>
      </c>
      <c r="F2" s="10" t="s">
        <v>0</v>
      </c>
      <c r="G2" s="10">
        <v>8</v>
      </c>
      <c r="H2" s="11">
        <v>9.7000000000000003E-3</v>
      </c>
      <c r="I2" s="10">
        <v>8</v>
      </c>
      <c r="J2" s="11">
        <v>1.7000000000000001E-2</v>
      </c>
      <c r="K2" s="10">
        <v>7</v>
      </c>
      <c r="L2" s="11">
        <v>1.7999999999999999E-2</v>
      </c>
      <c r="M2" s="10">
        <v>6</v>
      </c>
      <c r="N2" s="11">
        <v>1.9E-2</v>
      </c>
    </row>
    <row r="3" spans="1:14" ht="45" customHeight="1" x14ac:dyDescent="0.25">
      <c r="A3" s="10">
        <v>2</v>
      </c>
      <c r="B3" s="3" t="s">
        <v>14</v>
      </c>
      <c r="C3" s="10">
        <v>10</v>
      </c>
      <c r="D3" s="10" t="s">
        <v>21</v>
      </c>
      <c r="E3" s="10">
        <v>4</v>
      </c>
      <c r="F3" s="10" t="s">
        <v>1</v>
      </c>
      <c r="G3" s="10">
        <v>12</v>
      </c>
      <c r="H3" s="11">
        <v>1.0699999999999999E-2</v>
      </c>
      <c r="I3" s="10">
        <v>12</v>
      </c>
      <c r="J3" s="11">
        <v>1.9699999999999999E-2</v>
      </c>
      <c r="K3" s="10">
        <v>10</v>
      </c>
      <c r="L3" s="11">
        <v>1.8700000000000001E-2</v>
      </c>
      <c r="M3" s="10">
        <v>6</v>
      </c>
      <c r="N3" s="11">
        <v>1.6E-2</v>
      </c>
    </row>
    <row r="4" spans="1:14" ht="45" customHeight="1" x14ac:dyDescent="0.25">
      <c r="A4" s="10">
        <f>A3+1</f>
        <v>3</v>
      </c>
      <c r="B4" s="3" t="s">
        <v>14</v>
      </c>
      <c r="C4" s="10">
        <v>10</v>
      </c>
      <c r="D4" s="10" t="s">
        <v>22</v>
      </c>
      <c r="E4" s="10">
        <v>6</v>
      </c>
      <c r="F4" s="10" t="s">
        <v>0</v>
      </c>
      <c r="G4" s="10">
        <v>10</v>
      </c>
      <c r="H4" s="11">
        <v>7.0000000000000001E-3</v>
      </c>
      <c r="I4" s="10">
        <v>10</v>
      </c>
      <c r="J4" s="11">
        <v>1.52E-2</v>
      </c>
      <c r="K4" s="10">
        <v>9</v>
      </c>
      <c r="L4" s="11">
        <v>1.78E-2</v>
      </c>
      <c r="M4" s="10">
        <v>8</v>
      </c>
      <c r="N4" s="11">
        <v>1.4200000000000001E-2</v>
      </c>
    </row>
    <row r="5" spans="1:14" ht="45" customHeight="1" x14ac:dyDescent="0.25">
      <c r="A5" s="10">
        <f t="shared" ref="A5:A25" si="0">A4+1</f>
        <v>4</v>
      </c>
      <c r="B5" s="3" t="s">
        <v>14</v>
      </c>
      <c r="C5" s="10">
        <v>10</v>
      </c>
      <c r="D5" s="10" t="s">
        <v>23</v>
      </c>
      <c r="E5" s="10">
        <v>6</v>
      </c>
      <c r="F5" s="10" t="s">
        <v>1</v>
      </c>
      <c r="G5" s="10">
        <v>13</v>
      </c>
      <c r="H5" s="11">
        <v>6.3E-3</v>
      </c>
      <c r="I5" s="10">
        <v>10</v>
      </c>
      <c r="J5" s="11">
        <v>1.09E-2</v>
      </c>
      <c r="K5" s="10">
        <v>9</v>
      </c>
      <c r="L5" s="11">
        <v>1.06E-2</v>
      </c>
      <c r="M5" s="10">
        <v>4</v>
      </c>
      <c r="N5" s="11">
        <v>8.6E-3</v>
      </c>
    </row>
    <row r="6" spans="1:14" ht="45" customHeight="1" x14ac:dyDescent="0.25">
      <c r="A6" s="10">
        <f t="shared" si="0"/>
        <v>5</v>
      </c>
      <c r="B6" s="3" t="s">
        <v>14</v>
      </c>
      <c r="C6" s="10">
        <v>10</v>
      </c>
      <c r="D6" s="10" t="s">
        <v>24</v>
      </c>
      <c r="E6" s="10">
        <v>8</v>
      </c>
      <c r="F6" s="10" t="s">
        <v>0</v>
      </c>
      <c r="G6" s="10">
        <v>10</v>
      </c>
      <c r="H6" s="11">
        <v>5.1000000000000004E-3</v>
      </c>
      <c r="I6" s="10">
        <v>10</v>
      </c>
      <c r="J6" s="11">
        <v>1.2E-2</v>
      </c>
      <c r="K6" s="10">
        <v>10</v>
      </c>
      <c r="L6" s="11">
        <v>1.2500000000000001E-2</v>
      </c>
      <c r="M6" s="10">
        <v>9</v>
      </c>
      <c r="N6" s="11">
        <v>9.2999999999999992E-3</v>
      </c>
    </row>
    <row r="7" spans="1:14" ht="45" customHeight="1" x14ac:dyDescent="0.25">
      <c r="A7" s="10">
        <f t="shared" si="0"/>
        <v>6</v>
      </c>
      <c r="B7" s="3" t="s">
        <v>14</v>
      </c>
      <c r="C7" s="10">
        <v>10</v>
      </c>
      <c r="D7" s="10" t="s">
        <v>25</v>
      </c>
      <c r="E7" s="10">
        <v>8</v>
      </c>
      <c r="F7" s="10" t="s">
        <v>1</v>
      </c>
      <c r="G7" s="10">
        <v>5</v>
      </c>
      <c r="H7" s="11">
        <v>3.3E-3</v>
      </c>
      <c r="I7" s="10">
        <v>6</v>
      </c>
      <c r="J7" s="11">
        <v>9.7999999999999997E-3</v>
      </c>
      <c r="K7" s="10">
        <v>6</v>
      </c>
      <c r="L7" s="11">
        <v>1.0800000000000001E-2</v>
      </c>
      <c r="M7" s="10">
        <v>2</v>
      </c>
      <c r="N7" s="11">
        <v>8.5000000000000006E-3</v>
      </c>
    </row>
    <row r="8" spans="1:14" ht="45" customHeight="1" x14ac:dyDescent="0.25">
      <c r="A8" s="10">
        <f t="shared" si="0"/>
        <v>7</v>
      </c>
      <c r="B8" s="4" t="s">
        <v>15</v>
      </c>
      <c r="C8" s="10">
        <v>100</v>
      </c>
      <c r="D8" s="10" t="s">
        <v>26</v>
      </c>
      <c r="E8" s="10">
        <v>4</v>
      </c>
      <c r="F8" s="10" t="s">
        <v>0</v>
      </c>
      <c r="G8" s="10">
        <v>18</v>
      </c>
      <c r="H8" s="11">
        <v>9.7999999999999997E-3</v>
      </c>
      <c r="I8" s="10">
        <v>18</v>
      </c>
      <c r="J8" s="11">
        <v>1.4999999999999999E-2</v>
      </c>
      <c r="K8" s="10">
        <v>18</v>
      </c>
      <c r="L8" s="11">
        <v>1.61E-2</v>
      </c>
      <c r="M8" s="10">
        <v>16</v>
      </c>
      <c r="N8" s="11">
        <v>1.66E-2</v>
      </c>
    </row>
    <row r="9" spans="1:14" ht="45" customHeight="1" x14ac:dyDescent="0.25">
      <c r="A9" s="10">
        <f t="shared" si="0"/>
        <v>8</v>
      </c>
      <c r="B9" s="4" t="s">
        <v>15</v>
      </c>
      <c r="C9" s="10">
        <v>100</v>
      </c>
      <c r="D9" s="10" t="s">
        <v>27</v>
      </c>
      <c r="E9" s="10">
        <v>4</v>
      </c>
      <c r="F9" s="10" t="s">
        <v>1</v>
      </c>
      <c r="G9" s="10">
        <v>124</v>
      </c>
      <c r="H9" s="11">
        <v>5.28E-2</v>
      </c>
      <c r="I9" s="10">
        <v>120</v>
      </c>
      <c r="J9" s="11">
        <v>6.8099999999999994E-2</v>
      </c>
      <c r="K9" s="10">
        <v>120</v>
      </c>
      <c r="L9" s="11">
        <v>7.17E-2</v>
      </c>
      <c r="M9" s="10">
        <v>97</v>
      </c>
      <c r="N9" s="11">
        <v>8.6099999999999996E-2</v>
      </c>
    </row>
    <row r="10" spans="1:14" ht="45" customHeight="1" x14ac:dyDescent="0.25">
      <c r="A10" s="10">
        <f t="shared" si="0"/>
        <v>9</v>
      </c>
      <c r="B10" s="4" t="s">
        <v>15</v>
      </c>
      <c r="C10" s="10">
        <v>100</v>
      </c>
      <c r="D10" s="10" t="s">
        <v>28</v>
      </c>
      <c r="E10" s="10">
        <v>6</v>
      </c>
      <c r="F10" s="10" t="s">
        <v>0</v>
      </c>
      <c r="G10" s="10">
        <v>20</v>
      </c>
      <c r="H10" s="11">
        <v>1.29E-2</v>
      </c>
      <c r="I10" s="10">
        <v>20</v>
      </c>
      <c r="J10" s="11">
        <v>1.8599999999999998E-2</v>
      </c>
      <c r="K10" s="10">
        <v>20</v>
      </c>
      <c r="L10" s="11">
        <v>2.1600000000000001E-2</v>
      </c>
      <c r="M10" s="10">
        <v>18</v>
      </c>
      <c r="N10" s="11">
        <v>1.8700000000000001E-2</v>
      </c>
    </row>
    <row r="11" spans="1:14" ht="45" customHeight="1" x14ac:dyDescent="0.25">
      <c r="A11" s="10">
        <f t="shared" si="0"/>
        <v>10</v>
      </c>
      <c r="B11" s="4" t="s">
        <v>15</v>
      </c>
      <c r="C11" s="10">
        <v>100</v>
      </c>
      <c r="D11" s="10" t="s">
        <v>29</v>
      </c>
      <c r="E11" s="10">
        <v>6</v>
      </c>
      <c r="F11" s="10" t="s">
        <v>1</v>
      </c>
      <c r="G11" s="10">
        <v>129</v>
      </c>
      <c r="H11" s="11">
        <v>5.0700000000000002E-2</v>
      </c>
      <c r="I11" s="10">
        <v>117</v>
      </c>
      <c r="J11" s="11">
        <v>6.7199999999999996E-2</v>
      </c>
      <c r="K11" s="10">
        <v>117</v>
      </c>
      <c r="L11" s="11">
        <v>6.3200000000000006E-2</v>
      </c>
      <c r="M11" s="10">
        <v>95</v>
      </c>
      <c r="N11" s="11">
        <v>8.9300000000000004E-2</v>
      </c>
    </row>
    <row r="12" spans="1:14" ht="45" customHeight="1" x14ac:dyDescent="0.25">
      <c r="A12" s="10">
        <f t="shared" si="0"/>
        <v>11</v>
      </c>
      <c r="B12" s="4" t="s">
        <v>15</v>
      </c>
      <c r="C12" s="10">
        <v>100</v>
      </c>
      <c r="D12" s="10" t="s">
        <v>30</v>
      </c>
      <c r="E12" s="10">
        <v>8</v>
      </c>
      <c r="F12" s="10" t="s">
        <v>0</v>
      </c>
      <c r="G12" s="10">
        <v>22</v>
      </c>
      <c r="H12" s="11">
        <v>0.01</v>
      </c>
      <c r="I12" s="10">
        <v>22</v>
      </c>
      <c r="J12" s="11">
        <v>1.8499999999999999E-2</v>
      </c>
      <c r="K12" s="10">
        <v>22</v>
      </c>
      <c r="L12" s="11">
        <v>2.1999999999999999E-2</v>
      </c>
      <c r="M12" s="10">
        <v>20</v>
      </c>
      <c r="N12" s="11">
        <v>2.3699999999999999E-2</v>
      </c>
    </row>
    <row r="13" spans="1:14" ht="45" customHeight="1" x14ac:dyDescent="0.25">
      <c r="A13" s="10">
        <f t="shared" si="0"/>
        <v>12</v>
      </c>
      <c r="B13" s="4" t="s">
        <v>15</v>
      </c>
      <c r="C13" s="10">
        <v>100</v>
      </c>
      <c r="D13" s="10" t="s">
        <v>31</v>
      </c>
      <c r="E13" s="10">
        <v>8</v>
      </c>
      <c r="F13" s="10" t="s">
        <v>1</v>
      </c>
      <c r="G13" s="10">
        <v>129</v>
      </c>
      <c r="H13" s="11">
        <v>6.1800000000000001E-2</v>
      </c>
      <c r="I13" s="10">
        <v>115</v>
      </c>
      <c r="J13" s="11">
        <v>7.1099999999999997E-2</v>
      </c>
      <c r="K13" s="10">
        <v>115</v>
      </c>
      <c r="L13" s="11">
        <v>7.51E-2</v>
      </c>
      <c r="M13" s="10">
        <v>93</v>
      </c>
      <c r="N13" s="11">
        <v>0.1137</v>
      </c>
    </row>
    <row r="14" spans="1:14" ht="45" customHeight="1" x14ac:dyDescent="0.25">
      <c r="A14" s="10">
        <f t="shared" si="0"/>
        <v>13</v>
      </c>
      <c r="B14" s="5" t="s">
        <v>16</v>
      </c>
      <c r="C14" s="10">
        <v>1000</v>
      </c>
      <c r="D14" s="10" t="s">
        <v>32</v>
      </c>
      <c r="E14" s="10">
        <v>4</v>
      </c>
      <c r="F14" s="10" t="s">
        <v>0</v>
      </c>
      <c r="G14" s="10">
        <v>248</v>
      </c>
      <c r="H14" s="11">
        <v>0.15809999999999999</v>
      </c>
      <c r="I14" s="10">
        <v>241</v>
      </c>
      <c r="J14" s="11">
        <v>0.19159999999999999</v>
      </c>
      <c r="K14" s="10">
        <v>241</v>
      </c>
      <c r="L14" s="11">
        <v>0.1958</v>
      </c>
      <c r="M14" s="10">
        <v>196</v>
      </c>
      <c r="N14" s="11">
        <v>0.25569999999999998</v>
      </c>
    </row>
    <row r="15" spans="1:14" ht="45" customHeight="1" x14ac:dyDescent="0.25">
      <c r="A15" s="10">
        <f t="shared" si="0"/>
        <v>14</v>
      </c>
      <c r="B15" s="5" t="s">
        <v>16</v>
      </c>
      <c r="C15" s="10">
        <v>1000</v>
      </c>
      <c r="D15" s="10" t="s">
        <v>33</v>
      </c>
      <c r="E15" s="10">
        <v>4</v>
      </c>
      <c r="F15" s="10" t="s">
        <v>1</v>
      </c>
      <c r="G15" s="10">
        <v>1332</v>
      </c>
      <c r="H15" s="11">
        <v>0.51149999999999995</v>
      </c>
      <c r="I15" s="10">
        <v>1256</v>
      </c>
      <c r="J15" s="11">
        <v>0.62160000000000004</v>
      </c>
      <c r="K15" s="10">
        <v>1256</v>
      </c>
      <c r="L15" s="11">
        <v>0.62329999999999997</v>
      </c>
      <c r="M15" s="10">
        <v>996</v>
      </c>
      <c r="N15" s="11">
        <v>0.80030000000000001</v>
      </c>
    </row>
    <row r="16" spans="1:14" ht="45" customHeight="1" x14ac:dyDescent="0.25">
      <c r="A16" s="10">
        <f t="shared" si="0"/>
        <v>15</v>
      </c>
      <c r="B16" s="5" t="s">
        <v>16</v>
      </c>
      <c r="C16" s="10">
        <v>1000</v>
      </c>
      <c r="D16" s="10" t="s">
        <v>34</v>
      </c>
      <c r="E16" s="10">
        <v>6</v>
      </c>
      <c r="F16" s="10" t="s">
        <v>0</v>
      </c>
      <c r="G16" s="10">
        <v>250</v>
      </c>
      <c r="H16" s="11">
        <v>9.0499999999999997E-2</v>
      </c>
      <c r="I16" s="10">
        <v>243</v>
      </c>
      <c r="J16" s="11">
        <v>0.11119999999999999</v>
      </c>
      <c r="K16" s="10">
        <v>243</v>
      </c>
      <c r="L16" s="11">
        <v>0.1104</v>
      </c>
      <c r="M16" s="10">
        <v>198</v>
      </c>
      <c r="N16" s="11">
        <v>0.1552</v>
      </c>
    </row>
    <row r="17" spans="1:14" ht="45" customHeight="1" x14ac:dyDescent="0.25">
      <c r="A17" s="10">
        <f t="shared" si="0"/>
        <v>16</v>
      </c>
      <c r="B17" s="5" t="s">
        <v>16</v>
      </c>
      <c r="C17" s="10">
        <v>1000</v>
      </c>
      <c r="D17" s="10" t="s">
        <v>35</v>
      </c>
      <c r="E17" s="10">
        <v>6</v>
      </c>
      <c r="F17" s="10" t="s">
        <v>1</v>
      </c>
      <c r="G17" s="10">
        <v>1328</v>
      </c>
      <c r="H17" s="11">
        <v>0.48089999999999999</v>
      </c>
      <c r="I17" s="10">
        <v>1252</v>
      </c>
      <c r="J17" s="11">
        <v>0.58689999999999998</v>
      </c>
      <c r="K17" s="10">
        <v>1252</v>
      </c>
      <c r="L17" s="11">
        <v>0.58809999999999996</v>
      </c>
      <c r="M17" s="10">
        <v>994</v>
      </c>
      <c r="N17" s="11">
        <v>0.83579999999999999</v>
      </c>
    </row>
    <row r="18" spans="1:14" ht="45" customHeight="1" x14ac:dyDescent="0.25">
      <c r="A18" s="10">
        <f t="shared" si="0"/>
        <v>17</v>
      </c>
      <c r="B18" s="5" t="s">
        <v>16</v>
      </c>
      <c r="C18" s="10">
        <v>1000</v>
      </c>
      <c r="D18" s="10" t="s">
        <v>36</v>
      </c>
      <c r="E18" s="10">
        <v>8</v>
      </c>
      <c r="F18" s="10" t="s">
        <v>0</v>
      </c>
      <c r="G18" s="10">
        <v>252</v>
      </c>
      <c r="H18" s="11">
        <v>8.7499999999999994E-2</v>
      </c>
      <c r="I18" s="10">
        <v>245</v>
      </c>
      <c r="J18" s="11">
        <v>0.1163</v>
      </c>
      <c r="K18" s="10">
        <v>245</v>
      </c>
      <c r="L18" s="11">
        <v>0.12039999999999999</v>
      </c>
      <c r="M18" s="10">
        <v>200</v>
      </c>
      <c r="N18" s="11">
        <v>0.18160000000000001</v>
      </c>
    </row>
    <row r="19" spans="1:14" ht="45" customHeight="1" x14ac:dyDescent="0.25">
      <c r="A19" s="10">
        <f t="shared" si="0"/>
        <v>18</v>
      </c>
      <c r="B19" s="5" t="s">
        <v>16</v>
      </c>
      <c r="C19" s="10">
        <v>1000</v>
      </c>
      <c r="D19" s="10" t="s">
        <v>37</v>
      </c>
      <c r="E19" s="10">
        <v>8</v>
      </c>
      <c r="F19" s="10" t="s">
        <v>1</v>
      </c>
      <c r="G19" s="10">
        <v>1326</v>
      </c>
      <c r="H19" s="11">
        <v>0.46820000000000001</v>
      </c>
      <c r="I19" s="10">
        <v>1251</v>
      </c>
      <c r="J19" s="11">
        <v>0.57450000000000001</v>
      </c>
      <c r="K19" s="10">
        <v>1251</v>
      </c>
      <c r="L19" s="11">
        <v>0.58150000000000002</v>
      </c>
      <c r="M19" s="10">
        <v>992</v>
      </c>
      <c r="N19" s="11">
        <v>0.89300000000000002</v>
      </c>
    </row>
    <row r="20" spans="1:14" ht="45" customHeight="1" x14ac:dyDescent="0.25">
      <c r="A20" s="10">
        <f t="shared" si="0"/>
        <v>19</v>
      </c>
      <c r="B20" s="6" t="s">
        <v>17</v>
      </c>
      <c r="C20" s="10">
        <v>5000</v>
      </c>
      <c r="D20" s="10" t="s">
        <v>38</v>
      </c>
      <c r="E20" s="10">
        <v>4</v>
      </c>
      <c r="F20" s="10" t="s">
        <v>0</v>
      </c>
      <c r="G20" s="10">
        <v>248</v>
      </c>
      <c r="H20" s="11">
        <v>0.1164</v>
      </c>
      <c r="I20" s="10">
        <v>241</v>
      </c>
      <c r="J20" s="11">
        <v>0.14130000000000001</v>
      </c>
      <c r="K20" s="10">
        <v>241</v>
      </c>
      <c r="L20" s="11">
        <v>0.1434</v>
      </c>
      <c r="M20" s="10">
        <v>196</v>
      </c>
      <c r="N20" s="11">
        <v>0.1754</v>
      </c>
    </row>
    <row r="21" spans="1:14" ht="45" customHeight="1" x14ac:dyDescent="0.25">
      <c r="A21" s="10">
        <f t="shared" si="0"/>
        <v>20</v>
      </c>
      <c r="B21" s="6" t="s">
        <v>17</v>
      </c>
      <c r="C21" s="10">
        <v>5000</v>
      </c>
      <c r="D21" s="10" t="s">
        <v>39</v>
      </c>
      <c r="E21" s="10">
        <v>4</v>
      </c>
      <c r="F21" s="10" t="s">
        <v>1</v>
      </c>
      <c r="G21" s="10">
        <v>6676</v>
      </c>
      <c r="H21" s="11">
        <v>2.4041999999999999</v>
      </c>
      <c r="I21" s="10">
        <v>6288</v>
      </c>
      <c r="J21" s="11">
        <v>2.9237000000000002</v>
      </c>
      <c r="K21" s="10">
        <v>6288</v>
      </c>
      <c r="L21" s="11">
        <v>2.9178000000000002</v>
      </c>
      <c r="M21" s="10">
        <v>4996</v>
      </c>
      <c r="N21" s="11">
        <v>3.6631999999999998</v>
      </c>
    </row>
    <row r="22" spans="1:14" ht="45" customHeight="1" x14ac:dyDescent="0.25">
      <c r="A22" s="10">
        <f t="shared" si="0"/>
        <v>21</v>
      </c>
      <c r="B22" s="6" t="s">
        <v>17</v>
      </c>
      <c r="C22" s="10">
        <v>5000</v>
      </c>
      <c r="D22" s="10" t="s">
        <v>40</v>
      </c>
      <c r="E22" s="10">
        <v>6</v>
      </c>
      <c r="F22" s="10" t="s">
        <v>0</v>
      </c>
      <c r="G22" s="10">
        <v>245</v>
      </c>
      <c r="H22" s="11">
        <v>9.0200000000000002E-2</v>
      </c>
      <c r="I22" s="10">
        <v>243</v>
      </c>
      <c r="J22" s="11">
        <v>0.1181</v>
      </c>
      <c r="K22" s="10">
        <v>243</v>
      </c>
      <c r="L22" s="11">
        <v>0.11849999999999999</v>
      </c>
      <c r="M22" s="10">
        <v>198</v>
      </c>
      <c r="N22" s="11">
        <v>0.1636</v>
      </c>
    </row>
    <row r="23" spans="1:14" ht="45" customHeight="1" x14ac:dyDescent="0.25">
      <c r="A23" s="10">
        <f t="shared" si="0"/>
        <v>22</v>
      </c>
      <c r="B23" s="6" t="s">
        <v>17</v>
      </c>
      <c r="C23" s="10">
        <v>5000</v>
      </c>
      <c r="D23" s="10" t="s">
        <v>41</v>
      </c>
      <c r="E23" s="10">
        <v>6</v>
      </c>
      <c r="F23" s="10" t="s">
        <v>1</v>
      </c>
      <c r="G23" s="10">
        <v>6672</v>
      </c>
      <c r="H23" s="11">
        <v>2.3468</v>
      </c>
      <c r="I23" s="10">
        <v>6284</v>
      </c>
      <c r="J23" s="11">
        <v>2.8595000000000002</v>
      </c>
      <c r="K23" s="10">
        <v>6284</v>
      </c>
      <c r="L23" s="11">
        <v>2.8631000000000002</v>
      </c>
      <c r="M23" s="10">
        <v>4994</v>
      </c>
      <c r="N23" s="11">
        <v>3.9235000000000002</v>
      </c>
    </row>
    <row r="24" spans="1:14" ht="45" customHeight="1" x14ac:dyDescent="0.25">
      <c r="A24" s="10">
        <f t="shared" si="0"/>
        <v>23</v>
      </c>
      <c r="B24" s="6" t="s">
        <v>17</v>
      </c>
      <c r="C24" s="10">
        <v>5000</v>
      </c>
      <c r="D24" s="10" t="s">
        <v>42</v>
      </c>
      <c r="E24" s="10">
        <v>8</v>
      </c>
      <c r="F24" s="10" t="s">
        <v>0</v>
      </c>
      <c r="G24" s="10">
        <v>252</v>
      </c>
      <c r="H24" s="11">
        <v>0.1002</v>
      </c>
      <c r="I24" s="10">
        <v>245</v>
      </c>
      <c r="J24" s="11">
        <v>0.1263</v>
      </c>
      <c r="K24" s="10">
        <v>245</v>
      </c>
      <c r="L24" s="11">
        <v>0.1229</v>
      </c>
      <c r="M24" s="10">
        <v>200</v>
      </c>
      <c r="N24" s="11">
        <v>0.19409999999999999</v>
      </c>
    </row>
    <row r="25" spans="1:14" ht="45" customHeight="1" x14ac:dyDescent="0.25">
      <c r="A25" s="10">
        <f t="shared" si="0"/>
        <v>24</v>
      </c>
      <c r="B25" s="6" t="s">
        <v>17</v>
      </c>
      <c r="C25" s="10">
        <v>5000</v>
      </c>
      <c r="D25" s="10" t="s">
        <v>43</v>
      </c>
      <c r="E25" s="10">
        <v>8</v>
      </c>
      <c r="F25" s="10" t="s">
        <v>1</v>
      </c>
      <c r="G25" s="10">
        <v>6670</v>
      </c>
      <c r="H25" s="11">
        <v>2.5049999999999999</v>
      </c>
      <c r="I25" s="10">
        <v>6283</v>
      </c>
      <c r="J25" s="11">
        <v>3.0248300000000001</v>
      </c>
      <c r="K25" s="10">
        <v>6283</v>
      </c>
      <c r="L25" s="11">
        <v>3.0398000000000001</v>
      </c>
      <c r="M25" s="10">
        <v>4992</v>
      </c>
      <c r="N25" s="11">
        <v>4.4881000000000002</v>
      </c>
    </row>
    <row r="26" spans="1:14" ht="45" customHeight="1" x14ac:dyDescent="0.25">
      <c r="B26" s="7"/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</row>
    <row r="27" spans="1:14" ht="45" customHeight="1" x14ac:dyDescent="0.25">
      <c r="B27" s="8"/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</row>
    <row r="28" spans="1:14" ht="159.75" customHeight="1" x14ac:dyDescent="0.25">
      <c r="G28" s="9"/>
      <c r="H28" s="9"/>
      <c r="I28" s="9"/>
      <c r="J28" s="9"/>
      <c r="K28" s="9"/>
      <c r="L28" s="9"/>
      <c r="M28" s="9"/>
      <c r="N28" s="9"/>
    </row>
    <row r="29" spans="1:14" ht="45" customHeight="1" x14ac:dyDescent="0.25">
      <c r="G29" s="9"/>
      <c r="H29" s="9"/>
      <c r="I29" s="9"/>
      <c r="J29" s="9"/>
      <c r="K29" s="9"/>
      <c r="L29" s="9"/>
      <c r="M29" s="9"/>
      <c r="N29" s="9" t="s">
        <v>18</v>
      </c>
    </row>
    <row r="30" spans="1:14" ht="45" customHeight="1" x14ac:dyDescent="0.25"/>
    <row r="31" spans="1:14" ht="45" customHeight="1" x14ac:dyDescent="0.25"/>
    <row r="32" spans="1:14" ht="27" customHeight="1" x14ac:dyDescent="0.25"/>
    <row r="33" ht="2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2021-05-04T08:46:12Z</dcterms:modified>
</cp:coreProperties>
</file>