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uv612\Desktop\"/>
    </mc:Choice>
  </mc:AlternateContent>
  <xr:revisionPtr revIDLastSave="0" documentId="13_ncr:1_{05430357-205E-4ECB-813A-BF9F9AC0836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s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<sst xmlns="http://schemas.openxmlformats.org/spreadsheetml/2006/main" count="215" uniqueCount="136">
  <si>
    <t>Exclusive Contract with PF</t>
  </si>
  <si>
    <t>Exclusive Contract</t>
  </si>
  <si>
    <t>Inspection</t>
  </si>
  <si>
    <t>D4</t>
  </si>
  <si>
    <t>F1</t>
  </si>
  <si>
    <t>F2</t>
  </si>
  <si>
    <t>F3</t>
  </si>
  <si>
    <t>F4</t>
  </si>
  <si>
    <t>O3</t>
  </si>
  <si>
    <t>FirstName</t>
  </si>
  <si>
    <t>LastName</t>
  </si>
  <si>
    <t>UserName</t>
  </si>
  <si>
    <t>EmailID</t>
  </si>
  <si>
    <t>DateOfJoining</t>
  </si>
  <si>
    <t>EmployeeGrade</t>
  </si>
  <si>
    <t>EmployeeCode</t>
  </si>
  <si>
    <t>FK_RoleID</t>
  </si>
  <si>
    <t>Designation</t>
  </si>
  <si>
    <t>FK_BranchID</t>
  </si>
  <si>
    <t>CostCenter_Id</t>
  </si>
  <si>
    <t>Tuv_Email_Id</t>
  </si>
  <si>
    <t>SAPEmpCode</t>
  </si>
  <si>
    <t>MiddleName</t>
  </si>
  <si>
    <t>OPE</t>
  </si>
  <si>
    <t>EmployementCategory</t>
  </si>
  <si>
    <t>SpecialServices</t>
  </si>
  <si>
    <t>DisplayName</t>
  </si>
  <si>
    <t>LpgGasCylinder</t>
  </si>
  <si>
    <t>M</t>
  </si>
  <si>
    <t>Engineer - Inspection Services</t>
  </si>
  <si>
    <t>No</t>
  </si>
  <si>
    <t>CONT-4940</t>
  </si>
  <si>
    <t xml:space="preserve">Engineer </t>
  </si>
  <si>
    <t>gorlevenkataramana1996@gmail.com</t>
  </si>
  <si>
    <t>CONT-4941</t>
  </si>
  <si>
    <t>Nitesh Pandey</t>
  </si>
  <si>
    <t>Engineer - MEP</t>
  </si>
  <si>
    <t>Pannitesh94@gmail.com</t>
  </si>
  <si>
    <t>CONT-4942</t>
  </si>
  <si>
    <t>Raj Kumar Rai</t>
  </si>
  <si>
    <t>Sr. Engineer - Inspection Services</t>
  </si>
  <si>
    <t>rajkumar.kumar848@gmail.com</t>
  </si>
  <si>
    <t>CONT-4943</t>
  </si>
  <si>
    <t>Loganathan B</t>
  </si>
  <si>
    <t>logu2love@gmail.com</t>
  </si>
  <si>
    <t>EXCL-1729</t>
  </si>
  <si>
    <t>Gautam Kumar Jajoter</t>
  </si>
  <si>
    <t>Computer Operator</t>
  </si>
  <si>
    <t>goutamkj922@gmail.com</t>
  </si>
  <si>
    <t>CONT-4944</t>
  </si>
  <si>
    <t>sateeshsolleti09@gmail.com</t>
  </si>
  <si>
    <t>CONT-4945</t>
  </si>
  <si>
    <t>M Anand</t>
  </si>
  <si>
    <t>Engineer - Safety</t>
  </si>
  <si>
    <t>anandmp0598@gmail.com</t>
  </si>
  <si>
    <t>CONT-4946</t>
  </si>
  <si>
    <t>Pravesh Saroj</t>
  </si>
  <si>
    <t>Engineer - Project</t>
  </si>
  <si>
    <t>Pvsroz57@gmail.com</t>
  </si>
  <si>
    <t>EXCL-1730</t>
  </si>
  <si>
    <t>parmarsagar827@gmail.com</t>
  </si>
  <si>
    <t>CONT-4948</t>
  </si>
  <si>
    <t>Assistant Engineer - Inspection Services</t>
  </si>
  <si>
    <t>harshitshukla101030@gmail.com</t>
  </si>
  <si>
    <t>CONT-4949</t>
  </si>
  <si>
    <t>jadhavpradip373@gmail.com</t>
  </si>
  <si>
    <t>CONT-4950</t>
  </si>
  <si>
    <t>Inspection Engineer - Railway</t>
  </si>
  <si>
    <t>vsaptale2394@gmail.com</t>
  </si>
  <si>
    <t>CONT-4951</t>
  </si>
  <si>
    <t>mdasifkdl45@gmail.com</t>
  </si>
  <si>
    <t>CONT-4952</t>
  </si>
  <si>
    <t>Pruthviraj M</t>
  </si>
  <si>
    <t>Officer - Safety</t>
  </si>
  <si>
    <t>pruthvirajmohankalasa@gmail.com</t>
  </si>
  <si>
    <t>Venkata Ramana Gorle</t>
  </si>
  <si>
    <t>Sateesh Solleti</t>
  </si>
  <si>
    <t>Sagar Parmar</t>
  </si>
  <si>
    <t>Harshit Shukla</t>
  </si>
  <si>
    <t>Pradip Ananda Jadhav</t>
  </si>
  <si>
    <t>Vishwajit Saptale</t>
  </si>
  <si>
    <t>M D Asif</t>
  </si>
  <si>
    <t>Venkata</t>
  </si>
  <si>
    <t>Gorle</t>
  </si>
  <si>
    <t>Venkata.Gorle@tuvindia.co.in</t>
  </si>
  <si>
    <t>Venkata.Gorle</t>
  </si>
  <si>
    <t>Nitesh</t>
  </si>
  <si>
    <t>Pandey</t>
  </si>
  <si>
    <t>Nitesh.Pandey@tuvindia.co.in</t>
  </si>
  <si>
    <t>Nitesh.Pandey</t>
  </si>
  <si>
    <t>Rai</t>
  </si>
  <si>
    <t>Raj.Rai@tuvindia.co.in</t>
  </si>
  <si>
    <t>Raj.Rai</t>
  </si>
  <si>
    <t>Loganathan</t>
  </si>
  <si>
    <t>B</t>
  </si>
  <si>
    <t>Loganathan.B@tuvindia.co.in</t>
  </si>
  <si>
    <t>Loganathan.B</t>
  </si>
  <si>
    <t>Jajoter</t>
  </si>
  <si>
    <t>Gautam.Jajoter@tuvindia.co.in</t>
  </si>
  <si>
    <t>Gautam.Jajoter</t>
  </si>
  <si>
    <t>Sateesh</t>
  </si>
  <si>
    <t>Solleti</t>
  </si>
  <si>
    <t>Sateesh.Solleti@tuvindia.co.in</t>
  </si>
  <si>
    <t>Sateesh.Solleti</t>
  </si>
  <si>
    <t>Anand</t>
  </si>
  <si>
    <t>M.Anand@tuvindia.co.in</t>
  </si>
  <si>
    <t>M.Anand</t>
  </si>
  <si>
    <t>Pravesh</t>
  </si>
  <si>
    <t>Saroj</t>
  </si>
  <si>
    <t>Pravesh.Saroj@tuvindia.co.in</t>
  </si>
  <si>
    <t>Pravesh.Saroj</t>
  </si>
  <si>
    <t>Sagar</t>
  </si>
  <si>
    <t>Parmar</t>
  </si>
  <si>
    <t>Sagar.Parmar@tuvindia.co.in</t>
  </si>
  <si>
    <t>Sagar.Parmar</t>
  </si>
  <si>
    <t>Harshit</t>
  </si>
  <si>
    <t>Shukla</t>
  </si>
  <si>
    <t>Harshit.Shukla@tuvindia.co.in</t>
  </si>
  <si>
    <t>Harshit.Shukla</t>
  </si>
  <si>
    <t>Jadhav</t>
  </si>
  <si>
    <t>Pradip.Jadhav@tuvindia.co.in</t>
  </si>
  <si>
    <t>Pradip.Jadhav</t>
  </si>
  <si>
    <t>Vishwajit</t>
  </si>
  <si>
    <t>Saptale</t>
  </si>
  <si>
    <t>Vishwajit.Saptale@tuvindia.co.in</t>
  </si>
  <si>
    <t>Vishwajit.Saptale</t>
  </si>
  <si>
    <t>Asif</t>
  </si>
  <si>
    <t>M.Asif@tuvindia.co.in</t>
  </si>
  <si>
    <t>M.Asif</t>
  </si>
  <si>
    <t>Pruthviraj</t>
  </si>
  <si>
    <t>Pruthviraj.M@tuvindia.co.in</t>
  </si>
  <si>
    <t>Pruthviraj.M</t>
  </si>
  <si>
    <t>Raj Kumar</t>
  </si>
  <si>
    <t>Gautam Kumar</t>
  </si>
  <si>
    <t>Pradip Ananda</t>
  </si>
  <si>
    <t>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</si>
</sst>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4649-0ABA-4228-9832-36E2C94E242F}">
  <dimension ref="A1:S15"/>
  <sheetViews>
    <sheetView tabSelected="1" workbookViewId="0">
      <selection activeCell="G4" sqref="G4"/>
    </sheetView>
  </sheetViews>
  <sheetFormatPr defaultRowHeight="15" x14ac:dyDescent="0.25"/>
  <cols>
    <col min="1" max="1" width="16.5703125" customWidth="1"/>
    <col min="2" max="2" width="12.7109375" bestFit="1" customWidth="1"/>
    <col min="3" max="3" width="9.7109375" bestFit="1" customWidth="1"/>
    <col min="4" max="4" width="21.42578125" bestFit="1" customWidth="1"/>
    <col min="5" max="6" width="13.7109375" bestFit="1" customWidth="1"/>
    <col min="7" max="7" width="17.42578125" customWidth="1"/>
    <col min="8" max="8" width="24.42578125" bestFit="1" customWidth="1"/>
    <col min="9" max="9" width="26.85546875" bestFit="1" customWidth="1"/>
    <col min="10" max="10" width="15.42578125" bestFit="1" customWidth="1"/>
    <col min="11" max="11" width="14.7109375" customWidth="1"/>
    <col min="12" max="12" width="12.85546875" bestFit="1" customWidth="1"/>
    <col min="13" max="13" width="28" bestFit="1" customWidth="1"/>
    <col min="14" max="14" width="31.140625" bestFit="1" customWidth="1"/>
    <col min="15" max="15" width="20.85546875" customWidth="1"/>
    <col min="16" max="16" width="16.28515625" customWidth="1"/>
    <col min="17" max="17" width="14.7109375" bestFit="1" customWidth="1"/>
    <col min="18" max="18" width="14.85546875" bestFit="1" customWidth="1"/>
  </cols>
  <sheetData>
    <row r="1" spans="1:19" s="1" customFormat="1" x14ac:dyDescent="0.25">
      <c r="A1" s="3" t="s">
        <v>9</v>
      </c>
      <c r="B1" s="3" t="s">
        <v>22</v>
      </c>
      <c r="C1" s="3" t="s">
        <v>10</v>
      </c>
      <c r="D1" s="3" t="s">
        <v>26</v>
      </c>
      <c r="E1" s="3" t="s">
        <v>13</v>
      </c>
      <c r="F1" s="3" t="s">
        <v>19</v>
      </c>
      <c r="G1" s="3" t="s">
        <v>18</v>
      </c>
      <c r="H1" s="3" t="s">
        <v>24</v>
      </c>
      <c r="I1" s="3" t="s">
        <v>12</v>
      </c>
      <c r="J1" s="3" t="s">
        <v>14</v>
      </c>
      <c r="K1" s="3" t="s">
        <v>15</v>
      </c>
      <c r="L1" s="3" t="s">
        <v>21</v>
      </c>
      <c r="M1" s="3" t="s">
        <v>17</v>
      </c>
      <c r="N1" s="3" t="s">
        <v>20</v>
      </c>
      <c r="O1" s="3" t="s">
        <v>11</v>
      </c>
      <c r="P1" s="3" t="s">
        <v>16</v>
      </c>
      <c r="Q1" s="3" t="s">
        <v>25</v>
      </c>
      <c r="R1" s="3" t="s">
        <v>27</v>
      </c>
      <c r="S1" s="3" t="s">
        <v>23</v>
      </c>
    </row>
    <row r="2" spans="1:19" s="1" customFormat="1" x14ac:dyDescent="0.25">
      <c r="A2" s="1" t="s">
        <v>82</v>
      </c>
      <c r="C2" s="1" t="s">
        <v>83</v>
      </c>
      <c r="D2" s="1" t="s">
        <v>75</v>
      </c>
      <c r="E2" s="2">
        <v>45874</v>
      </c>
      <c r="F2" s="1">
        <v>930423</v>
      </c>
      <c r="H2" s="1" t="s">
        <v>0</v>
      </c>
      <c r="I2" s="1" t="s">
        <v>33</v>
      </c>
      <c r="J2" s="1" t="s">
        <v>5</v>
      </c>
      <c r="K2" s="1" t="s">
        <v>31</v>
      </c>
      <c r="M2" s="1" t="s">
        <v>32</v>
      </c>
      <c r="N2" s="1" t="s">
        <v>84</v>
      </c>
      <c r="O2" s="1" t="s">
        <v>85</v>
      </c>
      <c r="P2" s="1" t="s">
        <v>2</v>
      </c>
      <c r="Q2" s="1" t="s">
        <v>30</v>
      </c>
      <c r="R2" s="1" t="s">
        <v>30</v>
      </c>
      <c r="S2" s="1" t="s">
        <v>30</v>
      </c>
    </row>
    <row r="3" spans="1:19" s="1" customFormat="1" x14ac:dyDescent="0.25">
      <c r="A3" s="1" t="s">
        <v>86</v>
      </c>
      <c r="C3" s="1" t="s">
        <v>87</v>
      </c>
      <c r="D3" s="1" t="s">
        <v>35</v>
      </c>
      <c r="E3" s="2">
        <v>45873</v>
      </c>
      <c r="F3" s="1">
        <v>930623</v>
      </c>
      <c r="H3" s="1" t="s">
        <v>0</v>
      </c>
      <c r="I3" s="1" t="s">
        <v>37</v>
      </c>
      <c r="J3" s="1" t="s">
        <v>5</v>
      </c>
      <c r="K3" s="1" t="s">
        <v>34</v>
      </c>
      <c r="M3" s="1" t="s">
        <v>36</v>
      </c>
      <c r="N3" s="1" t="s">
        <v>88</v>
      </c>
      <c r="O3" s="1" t="s">
        <v>89</v>
      </c>
      <c r="P3" s="1" t="s">
        <v>2</v>
      </c>
      <c r="Q3" s="1" t="s">
        <v>30</v>
      </c>
      <c r="R3" s="1" t="s">
        <v>30</v>
      </c>
      <c r="S3" s="1" t="s">
        <v>30</v>
      </c>
    </row>
    <row r="4" spans="1:19" s="1" customFormat="1" x14ac:dyDescent="0.25">
      <c r="A4" s="1" t="s">
        <v>132</v>
      </c>
      <c r="C4" s="1" t="s">
        <v>90</v>
      </c>
      <c r="D4" s="1" t="s">
        <v>39</v>
      </c>
      <c r="E4" s="2">
        <v>45870</v>
      </c>
      <c r="F4" s="1">
        <v>930173</v>
      </c>
      <c r="H4" s="1" t="s">
        <v>0</v>
      </c>
      <c r="I4" s="1" t="s">
        <v>41</v>
      </c>
      <c r="J4" s="1" t="s">
        <v>3</v>
      </c>
      <c r="K4" s="1" t="s">
        <v>38</v>
      </c>
      <c r="M4" s="1" t="s">
        <v>40</v>
      </c>
      <c r="N4" s="1" t="s">
        <v>91</v>
      </c>
      <c r="O4" s="1" t="s">
        <v>92</v>
      </c>
      <c r="P4" s="1" t="s">
        <v>2</v>
      </c>
      <c r="Q4" s="1" t="s">
        <v>30</v>
      </c>
      <c r="R4" s="1" t="s">
        <v>30</v>
      </c>
      <c r="S4" s="1" t="s">
        <v>30</v>
      </c>
    </row>
    <row r="5" spans="1:19" s="1" customFormat="1" x14ac:dyDescent="0.25">
      <c r="A5" s="1" t="s">
        <v>93</v>
      </c>
      <c r="C5" s="1" t="s">
        <v>94</v>
      </c>
      <c r="D5" s="1" t="s">
        <v>43</v>
      </c>
      <c r="E5" s="2">
        <v>45875</v>
      </c>
      <c r="F5" s="1">
        <v>930922</v>
      </c>
      <c r="H5" s="1" t="s">
        <v>0</v>
      </c>
      <c r="I5" s="1" t="s">
        <v>44</v>
      </c>
      <c r="J5" s="1" t="s">
        <v>5</v>
      </c>
      <c r="K5" s="1" t="s">
        <v>42</v>
      </c>
      <c r="M5" s="1" t="s">
        <v>29</v>
      </c>
      <c r="N5" s="1" t="s">
        <v>95</v>
      </c>
      <c r="O5" s="1" t="s">
        <v>96</v>
      </c>
      <c r="P5" s="1" t="s">
        <v>2</v>
      </c>
      <c r="Q5" s="1" t="s">
        <v>30</v>
      </c>
      <c r="R5" s="1" t="s">
        <v>30</v>
      </c>
      <c r="S5" s="1" t="s">
        <v>30</v>
      </c>
    </row>
    <row r="6" spans="1:19" s="1" customFormat="1" x14ac:dyDescent="0.25">
      <c r="A6" s="1" t="s">
        <v>133</v>
      </c>
      <c r="C6" s="1" t="s">
        <v>97</v>
      </c>
      <c r="D6" s="1" t="s">
        <v>46</v>
      </c>
      <c r="E6" s="2">
        <v>45874</v>
      </c>
      <c r="F6" s="1">
        <v>930623</v>
      </c>
      <c r="H6" s="1" t="s">
        <v>1</v>
      </c>
      <c r="I6" s="1" t="s">
        <v>48</v>
      </c>
      <c r="J6" s="1" t="s">
        <v>8</v>
      </c>
      <c r="K6" s="1" t="s">
        <v>45</v>
      </c>
      <c r="M6" s="1" t="s">
        <v>47</v>
      </c>
      <c r="N6" s="1" t="s">
        <v>98</v>
      </c>
      <c r="O6" s="1" t="s">
        <v>99</v>
      </c>
      <c r="P6" s="1" t="s">
        <v>2</v>
      </c>
      <c r="Q6" s="1" t="s">
        <v>30</v>
      </c>
      <c r="R6" s="1" t="s">
        <v>30</v>
      </c>
      <c r="S6" s="1" t="s">
        <v>30</v>
      </c>
    </row>
    <row r="7" spans="1:19" s="1" customFormat="1" x14ac:dyDescent="0.25">
      <c r="A7" s="1" t="s">
        <v>100</v>
      </c>
      <c r="C7" s="1" t="s">
        <v>101</v>
      </c>
      <c r="D7" s="1" t="s">
        <v>76</v>
      </c>
      <c r="E7" s="2">
        <v>45875</v>
      </c>
      <c r="F7" s="1">
        <v>930823</v>
      </c>
      <c r="H7" s="1" t="s">
        <v>0</v>
      </c>
      <c r="I7" s="1" t="s">
        <v>50</v>
      </c>
      <c r="J7" s="1" t="s">
        <v>5</v>
      </c>
      <c r="K7" s="1" t="s">
        <v>49</v>
      </c>
      <c r="M7" s="1" t="s">
        <v>36</v>
      </c>
      <c r="N7" s="1" t="s">
        <v>102</v>
      </c>
      <c r="O7" s="1" t="s">
        <v>103</v>
      </c>
      <c r="P7" s="1" t="s">
        <v>2</v>
      </c>
      <c r="Q7" s="1" t="s">
        <v>30</v>
      </c>
      <c r="R7" s="1" t="s">
        <v>30</v>
      </c>
      <c r="S7" s="1" t="s">
        <v>30</v>
      </c>
    </row>
    <row r="8" spans="1:19" s="1" customFormat="1" x14ac:dyDescent="0.25">
      <c r="A8" s="1" t="s">
        <v>28</v>
      </c>
      <c r="C8" s="1" t="s">
        <v>104</v>
      </c>
      <c r="D8" s="1" t="s">
        <v>52</v>
      </c>
      <c r="E8" s="2">
        <v>45876</v>
      </c>
      <c r="F8" s="1">
        <v>930823</v>
      </c>
      <c r="H8" s="1" t="s">
        <v>0</v>
      </c>
      <c r="I8" s="1" t="s">
        <v>54</v>
      </c>
      <c r="J8" s="1" t="s">
        <v>5</v>
      </c>
      <c r="K8" s="1" t="s">
        <v>51</v>
      </c>
      <c r="M8" s="1" t="s">
        <v>53</v>
      </c>
      <c r="N8" s="1" t="s">
        <v>105</v>
      </c>
      <c r="O8" s="1" t="s">
        <v>106</v>
      </c>
      <c r="P8" s="1" t="s">
        <v>2</v>
      </c>
      <c r="Q8" s="1" t="s">
        <v>30</v>
      </c>
      <c r="R8" s="1" t="s">
        <v>30</v>
      </c>
      <c r="S8" s="1" t="s">
        <v>30</v>
      </c>
    </row>
    <row r="9" spans="1:19" s="1" customFormat="1" x14ac:dyDescent="0.25">
      <c r="A9" s="1" t="s">
        <v>107</v>
      </c>
      <c r="C9" s="1" t="s">
        <v>108</v>
      </c>
      <c r="D9" s="1" t="s">
        <v>56</v>
      </c>
      <c r="E9" s="2">
        <v>45877</v>
      </c>
      <c r="F9" s="1">
        <v>930672</v>
      </c>
      <c r="H9" s="1" t="s">
        <v>0</v>
      </c>
      <c r="I9" s="1" t="s">
        <v>58</v>
      </c>
      <c r="J9" s="1" t="s">
        <v>5</v>
      </c>
      <c r="K9" s="1" t="s">
        <v>55</v>
      </c>
      <c r="M9" s="1" t="s">
        <v>57</v>
      </c>
      <c r="N9" s="1" t="s">
        <v>109</v>
      </c>
      <c r="O9" s="1" t="s">
        <v>110</v>
      </c>
      <c r="P9" s="1" t="s">
        <v>2</v>
      </c>
      <c r="Q9" s="1" t="s">
        <v>30</v>
      </c>
      <c r="R9" s="1" t="s">
        <v>30</v>
      </c>
      <c r="S9" s="1" t="s">
        <v>30</v>
      </c>
    </row>
    <row r="10" spans="1:19" s="1" customFormat="1" x14ac:dyDescent="0.25">
      <c r="A10" s="1" t="s">
        <v>111</v>
      </c>
      <c r="C10" s="1" t="s">
        <v>112</v>
      </c>
      <c r="D10" s="1" t="s">
        <v>77</v>
      </c>
      <c r="E10" s="2">
        <v>45880</v>
      </c>
      <c r="F10" s="1">
        <v>931222</v>
      </c>
      <c r="H10" s="1" t="s">
        <v>1</v>
      </c>
      <c r="I10" s="1" t="s">
        <v>60</v>
      </c>
      <c r="J10" s="1" t="s">
        <v>4</v>
      </c>
      <c r="K10" s="1" t="s">
        <v>59</v>
      </c>
      <c r="M10" s="1" t="s">
        <v>29</v>
      </c>
      <c r="N10" s="1" t="s">
        <v>113</v>
      </c>
      <c r="O10" s="1" t="s">
        <v>114</v>
      </c>
      <c r="P10" s="1" t="s">
        <v>2</v>
      </c>
      <c r="Q10" s="1" t="s">
        <v>30</v>
      </c>
      <c r="R10" s="1" t="s">
        <v>30</v>
      </c>
      <c r="S10" s="1" t="s">
        <v>30</v>
      </c>
    </row>
    <row r="11" spans="1:19" s="1" customFormat="1" x14ac:dyDescent="0.25">
      <c r="A11" s="1" t="s">
        <v>115</v>
      </c>
      <c r="C11" s="1" t="s">
        <v>116</v>
      </c>
      <c r="D11" s="1" t="s">
        <v>78</v>
      </c>
      <c r="E11" s="2">
        <v>45880</v>
      </c>
      <c r="F11" s="1">
        <v>930322</v>
      </c>
      <c r="H11" s="1" t="s">
        <v>0</v>
      </c>
      <c r="I11" s="1" t="s">
        <v>63</v>
      </c>
      <c r="J11" s="1" t="s">
        <v>6</v>
      </c>
      <c r="K11" s="1" t="s">
        <v>61</v>
      </c>
      <c r="M11" s="1" t="s">
        <v>62</v>
      </c>
      <c r="N11" s="1" t="s">
        <v>117</v>
      </c>
      <c r="O11" s="1" t="s">
        <v>118</v>
      </c>
      <c r="P11" s="1" t="s">
        <v>2</v>
      </c>
      <c r="Q11" s="1" t="s">
        <v>30</v>
      </c>
      <c r="R11" s="1" t="s">
        <v>30</v>
      </c>
      <c r="S11" s="1" t="s">
        <v>30</v>
      </c>
    </row>
    <row r="12" spans="1:19" s="1" customFormat="1" x14ac:dyDescent="0.25">
      <c r="A12" s="1" t="s">
        <v>134</v>
      </c>
      <c r="C12" s="1" t="s">
        <v>119</v>
      </c>
      <c r="D12" s="1" t="s">
        <v>79</v>
      </c>
      <c r="E12" s="2">
        <v>45880</v>
      </c>
      <c r="F12" s="1">
        <v>930423</v>
      </c>
      <c r="H12" s="1" t="s">
        <v>0</v>
      </c>
      <c r="I12" s="1" t="s">
        <v>65</v>
      </c>
      <c r="J12" s="1" t="s">
        <v>4</v>
      </c>
      <c r="K12" s="1" t="s">
        <v>64</v>
      </c>
      <c r="M12" s="1" t="s">
        <v>53</v>
      </c>
      <c r="N12" s="1" t="s">
        <v>120</v>
      </c>
      <c r="O12" s="1" t="s">
        <v>121</v>
      </c>
      <c r="P12" s="1" t="s">
        <v>2</v>
      </c>
      <c r="Q12" s="1" t="s">
        <v>30</v>
      </c>
      <c r="R12" s="1" t="s">
        <v>30</v>
      </c>
      <c r="S12" s="1" t="s">
        <v>30</v>
      </c>
    </row>
    <row r="13" spans="1:19" s="1" customFormat="1" x14ac:dyDescent="0.25">
      <c r="A13" s="1" t="s">
        <v>122</v>
      </c>
      <c r="C13" s="1" t="s">
        <v>123</v>
      </c>
      <c r="D13" s="1" t="s">
        <v>80</v>
      </c>
      <c r="E13" s="2">
        <v>45880</v>
      </c>
      <c r="F13" s="1">
        <v>930671</v>
      </c>
      <c r="H13" s="1" t="s">
        <v>0</v>
      </c>
      <c r="I13" s="1" t="s">
        <v>68</v>
      </c>
      <c r="J13" s="1" t="s">
        <v>6</v>
      </c>
      <c r="K13" s="1" t="s">
        <v>66</v>
      </c>
      <c r="M13" s="1" t="s">
        <v>67</v>
      </c>
      <c r="N13" s="1" t="s">
        <v>124</v>
      </c>
      <c r="O13" s="1" t="s">
        <v>125</v>
      </c>
      <c r="P13" s="1" t="s">
        <v>2</v>
      </c>
      <c r="Q13" s="1" t="s">
        <v>30</v>
      </c>
      <c r="R13" s="1" t="s">
        <v>30</v>
      </c>
      <c r="S13" s="1" t="s">
        <v>30</v>
      </c>
    </row>
    <row r="14" spans="1:19" s="1" customFormat="1" x14ac:dyDescent="0.25">
      <c r="A14" s="1" t="s">
        <v>135</v>
      </c>
      <c r="C14" s="1" t="s">
        <v>126</v>
      </c>
      <c r="D14" s="1" t="s">
        <v>81</v>
      </c>
      <c r="E14" s="2">
        <v>45880</v>
      </c>
      <c r="F14" s="1">
        <v>930322</v>
      </c>
      <c r="H14" s="1" t="s">
        <v>0</v>
      </c>
      <c r="I14" s="1" t="s">
        <v>70</v>
      </c>
      <c r="J14" s="1" t="s">
        <v>5</v>
      </c>
      <c r="K14" s="1" t="s">
        <v>69</v>
      </c>
      <c r="M14" s="1" t="s">
        <v>29</v>
      </c>
      <c r="N14" s="1" t="s">
        <v>127</v>
      </c>
      <c r="O14" s="1" t="s">
        <v>128</v>
      </c>
      <c r="P14" s="1" t="s">
        <v>2</v>
      </c>
      <c r="Q14" s="1" t="s">
        <v>30</v>
      </c>
      <c r="R14" s="1" t="s">
        <v>30</v>
      </c>
      <c r="S14" s="1" t="s">
        <v>30</v>
      </c>
    </row>
    <row r="15" spans="1:19" s="1" customFormat="1" x14ac:dyDescent="0.25">
      <c r="A15" s="1" t="s">
        <v>129</v>
      </c>
      <c r="C15" s="1" t="s">
        <v>28</v>
      </c>
      <c r="D15" s="1" t="s">
        <v>72</v>
      </c>
      <c r="E15" s="2">
        <v>45862</v>
      </c>
      <c r="F15" s="1">
        <v>930822</v>
      </c>
      <c r="H15" s="1" t="s">
        <v>0</v>
      </c>
      <c r="I15" s="1" t="s">
        <v>74</v>
      </c>
      <c r="J15" s="1" t="s">
        <v>7</v>
      </c>
      <c r="K15" s="1" t="s">
        <v>71</v>
      </c>
      <c r="M15" s="1" t="s">
        <v>73</v>
      </c>
      <c r="N15" s="1" t="s">
        <v>130</v>
      </c>
      <c r="O15" s="1" t="s">
        <v>131</v>
      </c>
      <c r="P15" s="1" t="s">
        <v>2</v>
      </c>
      <c r="Q15" s="1" t="s">
        <v>30</v>
      </c>
      <c r="R15" s="1" t="s">
        <v>30</v>
      </c>
      <c r="S15" s="1" t="s">
        <v>30</v>
      </c>
    </row>
  </sheetData>
  <dataValidations count="2">
    <dataValidation type="list" allowBlank="1" showInputMessage="1" showErrorMessage="1" promptTitle="check" sqref="Q2:S15" xr:uid="{CB2043E2-2C0F-4063-8A36-3DA581041740}">
      <formula1>#REF!</formula1>
    </dataValidation>
    <dataValidation type="list" allowBlank="1" showInputMessage="1" showErrorMessage="1" promptTitle="Role" sqref="P2:P15" xr:uid="{7F7C9BAE-6F3D-4559-B462-7201536492AC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Rote</dc:creator>
  <cp:lastModifiedBy>PATIL, Shrikant</cp:lastModifiedBy>
  <dcterms:created xsi:type="dcterms:W3CDTF">2024-11-18T13:23:32Z</dcterms:created>
  <dcterms:modified xsi:type="dcterms:W3CDTF">2025-08-12T11:27:32Z</dcterms:modified>
</cp:coreProperties>
</file>