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694\Desktop\TUVNORD\14.TUV-Nov 2022\18.Tube turn (GMM Pfaudler)  dt-21.11.2022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3" activeTab="3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<sst xmlns="http://schemas.openxmlformats.org/spreadsheetml/2006/main" count="141" uniqueCount="136">
  <si>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</si>
  <si>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</si>
  <si>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</si>
  <si>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</si>
  <si>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</si>
  <si>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</si>
  <si>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</si>
  <si>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</si>
  <si>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</si>
  <si>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</si>
  <si>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</si>
  <si>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</si>
  <si>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</si>
  <si>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</si>
  <si>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</si>
  <si>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</si>
  <si>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</si>
  <si>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</si>
  <si>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</si>
  <si>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</si>
  <si>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</si>
  <si>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</si>
  <si>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</si>
  <si>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</si>
  <si>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</si>
  <si>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</si>
  <si>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</si>
  <si>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</si>
  <si>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</si>
  <si>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</si>
  <si>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</si>
  <si>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</si>
  <si>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</si>
  <si>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</si>
  <si>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</si>
  <si>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</si>
  <si>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</si>
  <si>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</si>
  <si>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</si>
  <si>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</si>
  <si>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</si>
  <si>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</si>
  <si>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</si>
  <si>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</si>
  <si>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</si>
  <si>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</si>
  <si>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</si>
  <si>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</si>
  <si>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</si>
  <si>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</si>
  <si>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</si>
  <si>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</si>
  <si>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</si>
  <si>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</si>
  <si>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</si>
  <si>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</si>
  <si>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</si>
  <si>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</si>
  <si>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</si>
  <si>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</si>
  <si>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</si>
  <si>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</si>
  <si>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</si>
  <si>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</si>
  <si>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</si>
  <si>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</si>
  <si>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</si>
  <si>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</si>
  <si>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</si>
  <si>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</si>
  <si>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</si>
  <si>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</si>
  <si>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</si>
  <si>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</si>
  <si>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</si>
  <si>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</si>
  <si>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</si>
  <si>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</si>
  <si>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</si>
  <si>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</si>
  <si>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</si>
  <si>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</si>
  <si>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</si>
  <si>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</si>
  <si>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</si>
  <si>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</si>
  <si>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</si>
  <si>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</si>
  <si>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</si>
  <si>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</si>
  <si>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</si>
  <si>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</si>
  <si>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</si>
  <si>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</si>
  <si>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</si>
  <si>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</si>
  <si>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</si>
  <si>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</si>
  <si>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</si>
  <si>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</si>
  <si>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</si>
  <si>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</si>
  <si>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</si>
  <si>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TTI/2021-22/196  REV-01   DT-31.03.2022</t>
  </si>
  <si>
    <t>Approved by GPL.</t>
  </si>
  <si>
    <t>ASME B16.25 for nozzle .</t>
  </si>
  <si>
    <t>Client TDC document.</t>
  </si>
  <si>
    <t xml:space="preserve">21600­3258 </t>
  </si>
  <si>
    <t>QAP Sl No. 4­Product chemical analysis1 pc/heat  reports reviewed &amp; Found in order.</t>
  </si>
  <si>
    <t>QAP Sl No.2­ Normalizing chart reviewed &amp; Found in order.</t>
  </si>
  <si>
    <t>QAP Sl No.1 Raw material TC reviewed &amp; Found in order.</t>
  </si>
  <si>
    <t>QAP Sl No. 3­Reviewed the previous witnessed by TUV report as per requirement &amp; found in order.</t>
  </si>
  <si>
    <t>Vernier Caliper</t>
  </si>
  <si>
    <t>Measure Tape</t>
  </si>
  <si>
    <t>UT Thickness gauge</t>
  </si>
  <si>
    <t>0-300mm</t>
  </si>
  <si>
    <t>TTI/VC/004</t>
  </si>
  <si>
    <t>0-5 meter</t>
  </si>
  <si>
    <t>29.11.2022</t>
  </si>
  <si>
    <t>19.09.2022</t>
  </si>
  <si>
    <t>SIC/2021/11/188 Date 30.11.2022.</t>
  </si>
  <si>
    <t>2021/09/727date 20./09/2021.</t>
  </si>
  <si>
    <t xml:space="preserve">HEW00002/TDC/10 REV-0 DATED 22.02.2022 </t>
  </si>
  <si>
    <t>QAP Sl No. 5
-Reviewed the RT film &amp;   reports reviewed &amp; Found in order.
-Reviewed the manufacture 3.2 MT  reports reviewed &amp; Found in order.
(TC no-TTI/2022-2023/MTC/GMM-11672B  DT-21.11.2022)</t>
  </si>
  <si>
    <t xml:space="preserve">ELBOW ,90 DEGREE ,LR ,DN 1050X 18T ,CS ELBOW
GRADESA516 Gr 70N
CT NO.8482-P
TC no-TTI/2022-2023/MTC/GMM-11672B  DT-21.11.2022
Activity checked-
reviewed the RT,MTC &amp; heat chart.
Witnessed the LPT ,Marking ,PMI ,Visual &amp; dimension 
</t>
  </si>
  <si>
    <t xml:space="preserve">10/1­21600­3257­ELBOW, 90 DEG, LR, DN 900 X 24T, CS fabricated ELBOW, SA516 GR70N, CT NO. 8482-PP.as per SA234 WPB.
As per QAP Sr. no.- 5
-Final Inspection above mentioned welded elbow visual inspection carried out on inner and outer surface No injurious defect found.
-Dimensional inspection carried out as per rquired  found to meet specification reqd. &amp; Bevel end shape matched as per TDC Clause .
and as per figure in groove root thickness reqd. 1.6 to 2.4 Actual observed one side 2.3 to 2.4 and other side 2.2 to 2.4 mm .
-NDT Bevel edge DP test carried out no significant defect observed during testing time.Test found satisfactory.
-Verification of marking Item no ,size , Specification &amp; CT no matched with TC Marking found satisfactory.
-Inspected item TUV hard stamp punched  near marking.
-Intially visually observed no. of spartter ,arc strike ,not end ground flushing upto 25mm ,machanical damages &amp; not cleaned properly ,after that it was reoffer for visual inspection &amp; checked ,Found result ok.(refer attached photo)
</t>
  </si>
  <si>
    <t>PMI machine</t>
  </si>
  <si>
    <t>…</t>
  </si>
  <si>
    <t>sr no.-109749</t>
  </si>
  <si>
    <t>04.05.2023</t>
  </si>
  <si>
    <t>450-2022  dt-05.05.2022</t>
  </si>
  <si>
    <t>1 to 300 mm</t>
  </si>
  <si>
    <t>TTI/MT/004</t>
  </si>
  <si>
    <t>24.06.2023</t>
  </si>
  <si>
    <t>2022/06/564  DT-28.06.2022</t>
  </si>
  <si>
    <t>QAP Sr. no.- 5
After successfully inspected offer qty  &amp; accepted item, double TUV hard stamp transfer near the marking for further identification.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</si>
</sst>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9"/>
      <color rgb="FF000000"/>
      <name val="Arial"/>
    </font>
    <font>
      <sz val="10"/>
      <color rgb="FF333333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0" borderId="5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" fillId="0" borderId="5" xfId="0" applyFont="1" applyFill="1" applyBorder="1" applyAlignment="1" applyProtection="1">
      <alignment vertical="top" wrapText="1"/>
      <protection locked="0"/>
    </xf>
    <xf numFmtId="0" fontId="1" fillId="0" borderId="5" xfId="0" applyFont="1" applyFill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top" wrapText="1"/>
      <protection locked="0"/>
    </xf>
    <xf numFmtId="16" fontId="16" fillId="0" borderId="4" xfId="0" applyNumberFormat="1" applyFont="1" applyFill="1" applyBorder="1" applyAlignment="1" applyProtection="1">
      <alignment horizontal="center" vertical="top" wrapText="1"/>
      <protection locked="0"/>
    </xf>
    <xf numFmtId="0" fontId="18" fillId="0" borderId="0" xfId="0" applyFont="1" applyAlignment="1"/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1" t="s">
        <v>93</v>
      </c>
      <c r="B1" s="8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D3" sqref="D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9">
        <v>44581</v>
      </c>
      <c r="B2" s="76" t="s">
        <v>107</v>
      </c>
      <c r="C2" s="75" t="s">
        <v>124</v>
      </c>
      <c r="D2" s="72" t="s">
        <v>62</v>
      </c>
      <c r="E2" s="73">
        <v>1</v>
      </c>
      <c r="F2" s="73">
        <v>1</v>
      </c>
      <c r="G2" s="74">
        <v>1</v>
      </c>
      <c r="H2" s="40"/>
      <c r="J2" s="1" t="s">
        <v>62</v>
      </c>
    </row>
    <row r="3" spans="1:12" ht="72.95" customHeight="1" x14ac:dyDescent="0.25">
      <c r="A3" s="69"/>
      <c r="B3" s="70"/>
      <c r="C3" s="71"/>
      <c r="D3" s="72"/>
      <c r="E3" s="72"/>
      <c r="F3" s="72"/>
      <c r="G3" s="74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H2:H118 A3:G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3:D4 D5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tabSelected="1"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122</v>
      </c>
      <c r="D2" s="19"/>
      <c r="E2" s="67" t="s">
        <v>106</v>
      </c>
    </row>
    <row r="3" spans="1:5" ht="99.95" customHeight="1" x14ac:dyDescent="0.25">
      <c r="A3" s="60">
        <v>2</v>
      </c>
      <c r="B3" s="61" t="s">
        <v>52</v>
      </c>
      <c r="C3" s="19"/>
      <c r="D3" s="19" t="s">
        <v>103</v>
      </c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105</v>
      </c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125</v>
      </c>
    </row>
    <row r="3" spans="1:1" ht="50.1" customHeight="1" x14ac:dyDescent="0.25">
      <c r="A3" s="25" t="s">
        <v>135</v>
      </c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110</v>
      </c>
    </row>
    <row r="3" spans="1:1" ht="50.1" customHeight="1" x14ac:dyDescent="0.25">
      <c r="A3" s="25" t="s">
        <v>109</v>
      </c>
    </row>
    <row r="4" spans="1:1" ht="50.1" customHeight="1" x14ac:dyDescent="0.25">
      <c r="A4" s="25" t="s">
        <v>111</v>
      </c>
    </row>
    <row r="5" spans="1:1" ht="50.1" customHeight="1" x14ac:dyDescent="0.25">
      <c r="A5" s="25" t="s">
        <v>108</v>
      </c>
    </row>
    <row r="6" spans="1:1" ht="50.1" customHeight="1" x14ac:dyDescent="0.25">
      <c r="A6" s="25" t="s">
        <v>123</v>
      </c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topLeftCell="D1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112</v>
      </c>
      <c r="C2" s="19" t="s">
        <v>115</v>
      </c>
      <c r="D2" s="21" t="s">
        <v>116</v>
      </c>
      <c r="E2" s="80" t="s">
        <v>118</v>
      </c>
      <c r="F2" s="19" t="s">
        <v>120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77" t="s">
        <v>113</v>
      </c>
      <c r="C3" s="77" t="s">
        <v>117</v>
      </c>
      <c r="D3" s="78" t="s">
        <v>132</v>
      </c>
      <c r="E3" s="21" t="s">
        <v>119</v>
      </c>
      <c r="F3" s="19" t="s">
        <v>121</v>
      </c>
      <c r="G3" s="78"/>
      <c r="H3" s="78"/>
      <c r="K3" s="4" t="s">
        <v>49</v>
      </c>
    </row>
    <row r="4" spans="1:11" ht="50.1" customHeight="1" x14ac:dyDescent="0.2">
      <c r="A4" s="34">
        <v>3</v>
      </c>
      <c r="B4" s="19" t="s">
        <v>114</v>
      </c>
      <c r="C4" s="19" t="s">
        <v>131</v>
      </c>
      <c r="D4" s="21">
        <v>53377</v>
      </c>
      <c r="E4" s="22" t="s">
        <v>133</v>
      </c>
      <c r="F4" s="19" t="s">
        <v>134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126</v>
      </c>
      <c r="C5" s="19" t="s">
        <v>127</v>
      </c>
      <c r="D5" s="21" t="s">
        <v>128</v>
      </c>
      <c r="E5" s="22" t="s">
        <v>129</v>
      </c>
      <c r="F5" s="19" t="s">
        <v>130</v>
      </c>
      <c r="G5" s="21" t="s">
        <v>49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4:H50 G2:H2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Kuna Pradhan</cp:lastModifiedBy>
  <dcterms:created xsi:type="dcterms:W3CDTF">2019-07-18T11:52:15Z</dcterms:created>
  <dcterms:modified xsi:type="dcterms:W3CDTF">2022-11-22T17:24:17Z</dcterms:modified>
</cp:coreProperties>
</file>