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ld Laptop Data\D Drive\2023\9] Sept 2023\05.09.2023 &amp; 06.09.2023 [M H Valves - Technip Energies - IOCL - TOYO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<sst xmlns="http://schemas.openxmlformats.org/spreadsheetml/2006/main" count="211" uniqueCount="174">
  <si>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</si>
  <si>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</si>
  <si>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</si>
  <si>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</si>
  <si>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</si>
  <si>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</si>
  <si>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</si>
  <si>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</si>
  <si>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</si>
  <si>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</si>
  <si>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</si>
  <si>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</si>
  <si>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</si>
  <si>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</si>
  <si>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</si>
  <si>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</si>
  <si>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</si>
  <si>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</si>
  <si>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</si>
  <si>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</si>
  <si>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</si>
  <si>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</si>
  <si>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</si>
  <si>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</si>
  <si>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</si>
  <si>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</si>
  <si>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</si>
  <si>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</si>
  <si>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</si>
  <si>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</si>
  <si>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</si>
  <si>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</si>
  <si>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</si>
  <si>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</si>
  <si>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</si>
  <si>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</si>
  <si>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</si>
  <si>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</si>
  <si>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</si>
  <si>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</si>
  <si>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</si>
  <si>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</si>
  <si>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</si>
  <si>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</si>
  <si>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</si>
  <si>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</si>
  <si>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</si>
  <si>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</si>
  <si>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</si>
  <si>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</si>
  <si>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</si>
  <si>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</si>
  <si>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</si>
  <si>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</si>
  <si>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</si>
  <si>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</si>
  <si>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</si>
  <si>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</si>
  <si>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</si>
  <si>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</si>
  <si>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</si>
  <si>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</si>
  <si>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</si>
  <si>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</si>
  <si>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</si>
  <si>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</si>
  <si>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</si>
  <si>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</si>
  <si>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</si>
  <si>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</si>
  <si>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</si>
  <si>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</si>
  <si>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</si>
  <si>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</si>
  <si>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</si>
  <si>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</si>
  <si>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</si>
  <si>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</si>
  <si>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</si>
  <si>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</si>
  <si>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</si>
  <si>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</si>
  <si>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</si>
  <si>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</si>
  <si>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</si>
  <si>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</si>
  <si>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</si>
  <si>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</si>
  <si>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</si>
  <si>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</si>
  <si>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</si>
  <si>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</si>
  <si>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</si>
  <si>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</si>
  <si>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</si>
  <si>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</si>
  <si>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</si>
  <si>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</si>
  <si>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</si>
  <si>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</si>
  <si>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</si>
  <si>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</si>
  <si>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</si>
  <si>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Essar Oil &amp; Gas Exploration and Production Limited</t>
  </si>
  <si>
    <t>Pressure Gauge</t>
  </si>
  <si>
    <t>Vernier Caliper</t>
  </si>
  <si>
    <t>0-300mm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</si>
  <si>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</si>
  <si>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</si>
  <si>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Reviewed calibration certificates of measuring instruments - Found in order to have valid calibration for intended use.</t>
  </si>
  <si>
    <t>IPPP-641708640-TP-051-0005 REV-01
100136C-051-ITP-1310-0001 REV-01</t>
  </si>
  <si>
    <t>Approved by Technip</t>
  </si>
  <si>
    <t>Client Documents</t>
  </si>
  <si>
    <t>0-70 Kg/Cm²</t>
  </si>
  <si>
    <t>QAP Sr. No. 12 Dimensional checked including both end flanges dimensions on 10% (min 1 No) randomly selected offered Valves (per line item) from offered lot as per approved Drawing – Found to meet the approved drawing and dimensional standard requirement.</t>
  </si>
  <si>
    <t>QAP Sr. No. 12 Visual inspection carried out for Offered Valves on 100% Qty. of valves (per line item) for surface finish - No injurious surface defects or surface imperfections were observed and no any mechanical damaged were observed.</t>
  </si>
  <si>
    <t>PMI Machine</t>
  </si>
  <si>
    <t>Alloy</t>
  </si>
  <si>
    <t>19.10.2023</t>
  </si>
  <si>
    <t>JCC1186/22-23 Dated 20.10.2022</t>
  </si>
  <si>
    <t>Approved by Bureau Veritas, Toyo and Technip</t>
  </si>
  <si>
    <t>QAP Sr. No. 10 Witnessed Functional / Operation test (Open &amp; Closing) on 100% offered Gate &amp; Globe Valves (per line item) for offered lot as per approved QAP / GAD – Found smooth opening and closing.</t>
  </si>
  <si>
    <t>QAP Sr. No. 7 Witnessed Hydrostatic Seat test for offered Valves [both side for Gate Valves] on 100% qty of Valves (per line item) for offered lot - No Leakage / No Pressure drop observed during holding time.</t>
  </si>
  <si>
    <t>QAP Sr. No. 7 Witnessed Hydrostatic Shell/Body test for offered Valves on 100% qty of Valves (per line item) for offered lot - No Leakage / No Pressure drop observed during holding time.</t>
  </si>
  <si>
    <t>QAP Sr. No. 7 Witnessed Hydrostatic Back Seat for offered Gate Valves on 100% qty of Valves (per line item) for offered lot - No Leakage / No Pressure drop observed during holding time.</t>
  </si>
  <si>
    <t>QAP Sr. No. 8 Witnessed Pneumatic Seat test for offered Gate [both side] Valves on 10% (min 1 No) randomly selected Valves (per line item) from offered lot - No Leakage / No Pressure drop observed during holding time.</t>
  </si>
  <si>
    <t>0-16 Kg/Cm²</t>
  </si>
  <si>
    <t>C4XDD1R4</t>
  </si>
  <si>
    <t>C4XDD1R7</t>
  </si>
  <si>
    <t>C4JWJ21W</t>
  </si>
  <si>
    <t>C4JWJ220</t>
  </si>
  <si>
    <t>C4JWJ221</t>
  </si>
  <si>
    <t>C4JWJ226</t>
  </si>
  <si>
    <t>C4JWJ227</t>
  </si>
  <si>
    <t>50mm (2 Inch) X 150# GATE Valves FL END,
BODY &amp; BONNET MOC: ASTM A 216 Gr. WCB,
Service: Not applicable
VALVE SR. NO. Y8515 &amp; Y8516</t>
  </si>
  <si>
    <t>100mm (4 Inch) X 150# GATE Valves FL END,
BODY &amp; BONNET MOC: ASTM A 216 Gr. WCB,
Service: Not applicable
VALVE SR. NO. Y8517 &amp; Y8518</t>
  </si>
  <si>
    <t>300mm (12 Inch) X 150# GATE Valves FL END,
BODY &amp; BONNET MOC: ASTM A 216 Gr. WCB + Glass Flake Epoxy Lined,
Service: Not applicable
VALVE SR. NO. Y8519 to Y8527</t>
  </si>
  <si>
    <t>500mm (20 Inch) X 150# GATE Valves FL END,
BODY &amp; BONNET MOC: ASTM A 216 Gr. WCB + Glass Flake Epoxy Lined,
Service: Not applicable
VALVE SR. NO. Y8528 &amp; Y8529</t>
  </si>
  <si>
    <t>600mm (20 Inch) X 150# GATE Valves FL END,
BODY &amp; BONNET MOC: ASTM A 216 Gr. WCB + Glass Flake Epoxy Lined,
Service: Not applicable
VALVE SR. NO. Y8530 to Y8539</t>
  </si>
  <si>
    <t>150mm (6 Inch) X 150# GATE Valves FL END,
BODY &amp; BONNET MOC: ASTM A 216 Gr. WCB + Glass Flake Epoxy Lined,
Service: Not applicable
VALVE SR. NO. Y8540 to Y8544</t>
  </si>
  <si>
    <t>200mm (8 Inch) X 150# GATE Valves FL END,
BODY &amp; BONNET MOC: ASTM A 216 Gr. WCB + Glass Flake Epoxy Lined,
Service: Not applicable
VALVE SR. NO. Y8545 to Y8549</t>
  </si>
  <si>
    <t>MHV-DRG-257 REV-00 [MHV-GTV-050-100-150#-FL-001 REV-00, MHV-GTV-150-150#-FL-002 REV-00, MHV-GTV-500-150#-FL-003 REV-00, MHV-GTV-600-150#-FL-004 REV-00, MHV-GTV-150-150#-FL-004 REV-00]</t>
  </si>
  <si>
    <t>QAP Sr. No. 13 Witnessed PMI test on 100% offered SS &amp; AS Materials for offered valves as per approved QAP / drawing / Purchase Specification / PMI spec: IPPP-6417-8230-TN-051-2019 REV-00 – Found to meet the code and specification requirement.</t>
  </si>
  <si>
    <t>Stop Watch</t>
  </si>
  <si>
    <t>0-12 Hr</t>
  </si>
  <si>
    <t>ST-01</t>
  </si>
  <si>
    <t>19.07.2024</t>
  </si>
  <si>
    <t>CC312623000017128F Dated 20.07.2023</t>
  </si>
  <si>
    <t>0-14 Kg/Cm²</t>
  </si>
  <si>
    <t>P-76</t>
  </si>
  <si>
    <t>CC312623000017066F Dated 20.07.2023</t>
  </si>
  <si>
    <t>P-03</t>
  </si>
  <si>
    <t>CC312623000017076F Dated 20.07.2023</t>
  </si>
  <si>
    <t>CC312623000017108F Dated 20.07.2023</t>
  </si>
  <si>
    <t>P-04</t>
  </si>
  <si>
    <t>CC312623000017072F Dated 20.07.2023</t>
  </si>
  <si>
    <t>P-02</t>
  </si>
  <si>
    <t>CC312623000017077F Dated 20.07.2023</t>
  </si>
  <si>
    <t>P-41</t>
  </si>
  <si>
    <t>CC312623000017078F Dated 20.07.2023</t>
  </si>
  <si>
    <t>Technical Notes for Valves: IPPP-6417-8230-TN-051-2001 REV-03, 
Job Specification for PMI: IPPP-6417-8230-TN-051-2019 REV-00,
Pickling &amp; Passivation Specification: IPPP-6417-8230-TN-051-2021 REV-00,
Ferroxyl Test on 300 Series Stanless Steel Specification: IPPP-6417-8230-TN-051-2023 REV-00, Marking &amp; Colour Coding: PDRP-8230-SP-0005 REV-F2, Job Specification for Internal Lining of Carbon Steel Fire water Piping and Fittings - IPPX-6394-8710-PR-000-0007-T1 issued 10.07.2020</t>
  </si>
  <si>
    <t>MR-1310-3005A-A2001-MHV-DRG-GGC-257 REV-00</t>
  </si>
  <si>
    <t xml:space="preserve">PR: IPPP-6417-8230-MRP-051-3004 REV-00
MR: 100136C-051-MR-1310-3005A REV-00
</t>
  </si>
  <si>
    <t>QAP Sr. No. 16 Witnessed final paint DFT verification for 100% qty of offered carbon steel valves as per approved QAP / approved drawing / purchase requisition / technical specification - Found acceptable.</t>
  </si>
  <si>
    <t>QAP Sr. No. 17 Witnessed Colour Coding, Marking &amp; Tagging Inspection on 100% qty. of valves as per GAD, ITP &amp; Purchase order specification requirements - Found in order.</t>
  </si>
  <si>
    <t>QAP Sr. No. 2 Verified applicable NDT, Hydro, PMI Procedures &amp; WPS, PQR &amp; WPQ for Overlay and hard facing as per relevant specification / approved QAP / GAD - Found in order.</t>
  </si>
  <si>
    <t>QAP Sr. No. 4 &amp; 6 Reviewed PT Reports for Machining surface of offered Valves, weld and Compliance reports for Hardness and all weld overlay PT reports as per approved QAP / GAD and purchase specification - Found in Order.</t>
  </si>
  <si>
    <t>QAP Sr. No. 18 Reviewed Preservation and Packing Reports for end caps, protection, lifting arrangements, marking, name plate and packing condition as per approved QAP / Purchase specification - Found in Order.</t>
  </si>
  <si>
    <t>QAP Sr. No. 19 Reviewed Manufacturer's Final Test Certificate BS EN10204 3.1 as per approved QAP / Drawing and Purchase order requirements for offered qty - Found in order.</t>
  </si>
  <si>
    <t>Reviewed Internal Coating documents witnessed by bureauveritas as per Toyo Engineering coating specification No. IPPX-6394-8710-PR-000-0007-T1 issued 10.07.2020 - Found in Order.</t>
  </si>
  <si>
    <t>QAP Sr. No. 7 Reviewed water test certificate used for hydro test of chloride content and pH value as per approved QAP / Purchase order requirements - Found in Order.</t>
  </si>
  <si>
    <t>QAP Sr. No. 1 Reviewed Photocopy of Raw Material Test certificates / Lab test reports for Body, bonnet, wedge / disc; Chemical, Physical, Hardness Properties and Heat Treatment process as per relevant material specification and approved drawing – Found to meet as per Material Spec. along with specification requirements.</t>
  </si>
  <si>
    <t>QAP Sr. No. 1 Reviewed Photocopy of Material Test certificates / Lab test reports for Round Bar / Stem / Hinge Pin Chemical &amp; Physical Properties as per relevant material specification and as per approved drawings and QAP – Found to meet as per Material Spec. along with specification requirements.</t>
  </si>
  <si>
    <t>QAP Sr. No. 1 Reviewed Photocopy of Material Test certificates Gasket, Gland bush and Fasteners as per relevant material specification and approved drawing – Found to meet as per Material Spec. along with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</si>
</sst>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6" sqref="B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 t="s">
        <v>103</v>
      </c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127</v>
      </c>
      <c r="C2" s="47" t="s">
        <v>134</v>
      </c>
      <c r="D2" s="7" t="s">
        <v>62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>
        <v>2</v>
      </c>
      <c r="B3" s="12" t="s">
        <v>128</v>
      </c>
      <c r="C3" s="47" t="s">
        <v>135</v>
      </c>
      <c r="D3" s="7" t="s">
        <v>62</v>
      </c>
      <c r="E3" s="7">
        <v>2</v>
      </c>
      <c r="F3" s="7">
        <v>2</v>
      </c>
      <c r="G3" s="39">
        <v>2</v>
      </c>
      <c r="H3" s="40">
        <v>2</v>
      </c>
      <c r="J3" s="1" t="s">
        <v>39</v>
      </c>
    </row>
    <row r="4" spans="1:12" ht="72.95" customHeight="1" x14ac:dyDescent="0.25">
      <c r="A4" s="11">
        <v>3</v>
      </c>
      <c r="B4" s="12" t="s">
        <v>129</v>
      </c>
      <c r="C4" s="47" t="s">
        <v>136</v>
      </c>
      <c r="D4" s="7" t="s">
        <v>62</v>
      </c>
      <c r="E4" s="7">
        <v>9</v>
      </c>
      <c r="F4" s="7">
        <v>9</v>
      </c>
      <c r="G4" s="39">
        <v>9</v>
      </c>
      <c r="H4" s="40">
        <v>9</v>
      </c>
      <c r="J4" s="1" t="s">
        <v>34</v>
      </c>
    </row>
    <row r="5" spans="1:12" ht="72.95" customHeight="1" x14ac:dyDescent="0.25">
      <c r="A5" s="11">
        <v>4</v>
      </c>
      <c r="B5" s="12" t="s">
        <v>130</v>
      </c>
      <c r="C5" s="47" t="s">
        <v>137</v>
      </c>
      <c r="D5" s="7" t="s">
        <v>62</v>
      </c>
      <c r="E5" s="7">
        <v>2</v>
      </c>
      <c r="F5" s="7">
        <v>2</v>
      </c>
      <c r="G5" s="39">
        <v>2</v>
      </c>
      <c r="H5" s="40">
        <v>2</v>
      </c>
      <c r="J5" s="1" t="s">
        <v>61</v>
      </c>
    </row>
    <row r="6" spans="1:12" ht="72.95" customHeight="1" x14ac:dyDescent="0.25">
      <c r="A6" s="11">
        <v>5</v>
      </c>
      <c r="B6" s="12" t="s">
        <v>131</v>
      </c>
      <c r="C6" s="47" t="s">
        <v>138</v>
      </c>
      <c r="D6" s="7" t="s">
        <v>62</v>
      </c>
      <c r="E6" s="7">
        <v>10</v>
      </c>
      <c r="F6" s="7">
        <v>10</v>
      </c>
      <c r="G6" s="39">
        <v>10</v>
      </c>
      <c r="H6" s="40">
        <v>10</v>
      </c>
      <c r="J6" s="1" t="s">
        <v>76</v>
      </c>
    </row>
    <row r="7" spans="1:12" ht="72.95" customHeight="1" x14ac:dyDescent="0.25">
      <c r="A7" s="11">
        <v>6</v>
      </c>
      <c r="B7" s="12" t="s">
        <v>132</v>
      </c>
      <c r="C7" s="47" t="s">
        <v>139</v>
      </c>
      <c r="D7" s="7" t="s">
        <v>62</v>
      </c>
      <c r="E7" s="7">
        <v>5</v>
      </c>
      <c r="F7" s="7">
        <v>5</v>
      </c>
      <c r="G7" s="41">
        <v>5</v>
      </c>
      <c r="H7" s="42">
        <v>5</v>
      </c>
      <c r="J7" s="1" t="s">
        <v>63</v>
      </c>
    </row>
    <row r="8" spans="1:12" ht="72.95" customHeight="1" x14ac:dyDescent="0.25">
      <c r="A8" s="11">
        <v>7</v>
      </c>
      <c r="B8" s="12" t="s">
        <v>133</v>
      </c>
      <c r="C8" s="47" t="s">
        <v>140</v>
      </c>
      <c r="D8" s="7" t="s">
        <v>62</v>
      </c>
      <c r="E8" s="7">
        <v>5</v>
      </c>
      <c r="F8" s="7">
        <v>5</v>
      </c>
      <c r="G8" s="41">
        <v>5</v>
      </c>
      <c r="H8" s="42">
        <v>5</v>
      </c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0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41"/>
      <c r="H12" s="42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0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41"/>
      <c r="H14" s="42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0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40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162</v>
      </c>
      <c r="D2" s="19" t="s">
        <v>107</v>
      </c>
      <c r="E2" s="19" t="s">
        <v>112</v>
      </c>
    </row>
    <row r="3" spans="1:5" ht="99.95" customHeight="1" x14ac:dyDescent="0.25">
      <c r="A3" s="60">
        <v>2</v>
      </c>
      <c r="B3" s="61" t="s">
        <v>52</v>
      </c>
      <c r="C3" s="19" t="s">
        <v>110</v>
      </c>
      <c r="D3" s="19" t="s">
        <v>107</v>
      </c>
      <c r="E3" s="19" t="s">
        <v>120</v>
      </c>
    </row>
    <row r="4" spans="1:5" ht="99.95" customHeight="1" x14ac:dyDescent="0.25">
      <c r="A4" s="60">
        <v>3</v>
      </c>
      <c r="B4" s="61" t="s">
        <v>10</v>
      </c>
      <c r="C4" s="19" t="s">
        <v>161</v>
      </c>
      <c r="D4" s="19" t="s">
        <v>141</v>
      </c>
      <c r="E4" s="19" t="s">
        <v>111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160</v>
      </c>
      <c r="D7" s="19" t="s">
        <v>107</v>
      </c>
      <c r="E7" s="19" t="s">
        <v>112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zoomScaleNormal="100" zoomScaleSheetLayoutView="100" workbookViewId="0">
      <pane ySplit="1" topLeftCell="A8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123</v>
      </c>
    </row>
    <row r="3" spans="1:1" ht="50.1" customHeight="1" x14ac:dyDescent="0.25">
      <c r="A3" s="25" t="s">
        <v>124</v>
      </c>
    </row>
    <row r="4" spans="1:1" ht="50.1" customHeight="1" x14ac:dyDescent="0.25">
      <c r="A4" s="25" t="s">
        <v>122</v>
      </c>
    </row>
    <row r="5" spans="1:1" ht="50.1" customHeight="1" x14ac:dyDescent="0.25">
      <c r="A5" s="25" t="s">
        <v>125</v>
      </c>
    </row>
    <row r="6" spans="1:1" ht="50.1" customHeight="1" x14ac:dyDescent="0.25">
      <c r="A6" s="25" t="s">
        <v>121</v>
      </c>
    </row>
    <row r="7" spans="1:1" ht="50.1" customHeight="1" x14ac:dyDescent="0.25">
      <c r="A7" s="25" t="s">
        <v>142</v>
      </c>
    </row>
    <row r="8" spans="1:1" ht="50.1" customHeight="1" x14ac:dyDescent="0.25">
      <c r="A8" s="25" t="s">
        <v>114</v>
      </c>
    </row>
    <row r="9" spans="1:1" ht="50.1" customHeight="1" x14ac:dyDescent="0.25">
      <c r="A9" s="69" t="s">
        <v>115</v>
      </c>
    </row>
    <row r="10" spans="1:1" ht="50.1" customHeight="1" x14ac:dyDescent="0.25">
      <c r="A10" s="69" t="s">
        <v>163</v>
      </c>
    </row>
    <row r="11" spans="1:1" ht="50.1" customHeight="1" x14ac:dyDescent="0.25">
      <c r="A11" s="69" t="s">
        <v>164</v>
      </c>
    </row>
    <row r="12" spans="1:1" ht="50.1" customHeight="1" x14ac:dyDescent="0.25">
      <c r="A12" s="25" t="s">
        <v>108</v>
      </c>
    </row>
    <row r="13" spans="1:1" ht="50.1" customHeight="1" x14ac:dyDescent="0.25">
      <c r="A13" s="69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69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171</v>
      </c>
    </row>
    <row r="3" spans="1:1" ht="50.1" customHeight="1" x14ac:dyDescent="0.25">
      <c r="A3" s="17" t="s">
        <v>172</v>
      </c>
    </row>
    <row r="4" spans="1:1" ht="50.1" customHeight="1" x14ac:dyDescent="0.25">
      <c r="A4" s="17" t="s">
        <v>173</v>
      </c>
    </row>
    <row r="5" spans="1:1" ht="50.1" customHeight="1" x14ac:dyDescent="0.25">
      <c r="A5" s="17" t="s">
        <v>165</v>
      </c>
    </row>
    <row r="6" spans="1:1" ht="50.1" customHeight="1" x14ac:dyDescent="0.25">
      <c r="A6" s="17" t="s">
        <v>166</v>
      </c>
    </row>
    <row r="7" spans="1:1" ht="50.1" customHeight="1" x14ac:dyDescent="0.25">
      <c r="A7" s="68" t="s">
        <v>167</v>
      </c>
    </row>
    <row r="8" spans="1:1" ht="50.1" customHeight="1" x14ac:dyDescent="0.25">
      <c r="A8" s="68" t="s">
        <v>168</v>
      </c>
    </row>
    <row r="9" spans="1:1" ht="50.1" customHeight="1" x14ac:dyDescent="0.25">
      <c r="A9" s="68" t="s">
        <v>169</v>
      </c>
    </row>
    <row r="10" spans="1:1" ht="50.1" customHeight="1" x14ac:dyDescent="0.25">
      <c r="A10" s="68" t="s">
        <v>170</v>
      </c>
    </row>
    <row r="11" spans="1:1" ht="50.1" customHeight="1" x14ac:dyDescent="0.25">
      <c r="A11" s="68" t="s">
        <v>109</v>
      </c>
    </row>
    <row r="12" spans="1:1" ht="50.1" customHeight="1" x14ac:dyDescent="0.25">
      <c r="A12" s="68"/>
    </row>
    <row r="13" spans="1:1" ht="50.1" customHeight="1" x14ac:dyDescent="0.25">
      <c r="A13" s="68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66" t="s">
        <v>143</v>
      </c>
      <c r="C2" s="19" t="s">
        <v>144</v>
      </c>
      <c r="D2" s="21" t="s">
        <v>145</v>
      </c>
      <c r="E2" s="22" t="s">
        <v>146</v>
      </c>
      <c r="F2" s="19" t="s">
        <v>147</v>
      </c>
      <c r="G2" s="67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104</v>
      </c>
      <c r="C3" s="19" t="s">
        <v>148</v>
      </c>
      <c r="D3" s="21" t="s">
        <v>149</v>
      </c>
      <c r="E3" s="22" t="s">
        <v>146</v>
      </c>
      <c r="F3" s="19" t="s">
        <v>150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104</v>
      </c>
      <c r="C4" s="19" t="s">
        <v>126</v>
      </c>
      <c r="D4" s="21" t="s">
        <v>151</v>
      </c>
      <c r="E4" s="22" t="s">
        <v>146</v>
      </c>
      <c r="F4" s="19" t="s">
        <v>152</v>
      </c>
      <c r="G4" s="21" t="s">
        <v>29</v>
      </c>
      <c r="H4" s="67"/>
    </row>
    <row r="5" spans="1:11" ht="50.1" customHeight="1" x14ac:dyDescent="0.2">
      <c r="A5" s="33">
        <v>4</v>
      </c>
      <c r="B5" s="19" t="s">
        <v>104</v>
      </c>
      <c r="C5" s="19" t="s">
        <v>113</v>
      </c>
      <c r="D5" s="21" t="s">
        <v>154</v>
      </c>
      <c r="E5" s="22" t="s">
        <v>146</v>
      </c>
      <c r="F5" s="19" t="s">
        <v>155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104</v>
      </c>
      <c r="C6" s="19" t="s">
        <v>113</v>
      </c>
      <c r="D6" s="21" t="s">
        <v>156</v>
      </c>
      <c r="E6" s="22" t="s">
        <v>146</v>
      </c>
      <c r="F6" s="19" t="s">
        <v>157</v>
      </c>
      <c r="G6" s="21" t="s">
        <v>29</v>
      </c>
      <c r="H6" s="21"/>
    </row>
    <row r="7" spans="1:11" ht="50.1" customHeight="1" x14ac:dyDescent="0.2">
      <c r="A7" s="33">
        <v>6</v>
      </c>
      <c r="B7" s="19" t="s">
        <v>104</v>
      </c>
      <c r="C7" s="19" t="s">
        <v>113</v>
      </c>
      <c r="D7" s="21" t="s">
        <v>158</v>
      </c>
      <c r="E7" s="22" t="s">
        <v>146</v>
      </c>
      <c r="F7" s="19" t="s">
        <v>159</v>
      </c>
      <c r="G7" s="21" t="s">
        <v>29</v>
      </c>
      <c r="H7" s="67"/>
    </row>
    <row r="8" spans="1:11" ht="50.1" customHeight="1" x14ac:dyDescent="0.2">
      <c r="A8" s="33">
        <v>7</v>
      </c>
      <c r="B8" s="66" t="s">
        <v>105</v>
      </c>
      <c r="C8" s="66" t="s">
        <v>106</v>
      </c>
      <c r="D8" s="67">
        <v>1605491</v>
      </c>
      <c r="E8" s="70" t="s">
        <v>146</v>
      </c>
      <c r="F8" s="66" t="s">
        <v>153</v>
      </c>
      <c r="G8" s="67" t="s">
        <v>29</v>
      </c>
      <c r="H8" s="67"/>
    </row>
    <row r="9" spans="1:11" ht="50.1" customHeight="1" x14ac:dyDescent="0.2">
      <c r="A9" s="33">
        <v>8</v>
      </c>
      <c r="B9" s="19" t="s">
        <v>116</v>
      </c>
      <c r="C9" s="19" t="s">
        <v>117</v>
      </c>
      <c r="D9" s="21">
        <v>580961</v>
      </c>
      <c r="E9" s="22" t="s">
        <v>118</v>
      </c>
      <c r="F9" s="19" t="s">
        <v>119</v>
      </c>
      <c r="G9" s="21"/>
      <c r="H9" s="21" t="s">
        <v>29</v>
      </c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8:H50 G2:H6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dcterms:created xsi:type="dcterms:W3CDTF">2019-07-18T11:52:15Z</dcterms:created>
  <dcterms:modified xsi:type="dcterms:W3CDTF">2023-09-07T17:21:24Z</dcterms:modified>
</cp:coreProperties>
</file>