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Visit Report Details\21. Feb - 2022\10.02.2022 - Kimplas Piping - Kimplas IGL\PO No - 6100005359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<sst xmlns="http://schemas.openxmlformats.org/spreadsheetml/2006/main" count="211" uniqueCount="175">
  <si>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</si>
  <si>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</si>
  <si>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</si>
  <si>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</si>
  <si>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</si>
  <si>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</si>
  <si>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</si>
  <si>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</si>
  <si>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</si>
  <si>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</si>
  <si>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</si>
  <si>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</si>
  <si>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</si>
  <si>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</si>
  <si>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</si>
  <si>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</si>
  <si>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</si>
  <si>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</si>
  <si>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</si>
  <si>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</si>
  <si>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</si>
  <si>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</si>
  <si>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</si>
  <si>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</si>
  <si>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</si>
  <si>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</si>
  <si>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</si>
  <si>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</si>
  <si>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</si>
  <si>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</si>
  <si>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</si>
  <si>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</si>
  <si>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</si>
  <si>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</si>
  <si>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</si>
  <si>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</si>
  <si>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</si>
  <si>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</si>
  <si>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</si>
  <si>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</si>
  <si>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</si>
  <si>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</si>
  <si>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</si>
  <si>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</si>
  <si>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</si>
  <si>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</si>
  <si>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</si>
  <si>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</si>
  <si>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</si>
  <si>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</si>
  <si>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</si>
  <si>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</si>
  <si>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</si>
  <si>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</si>
  <si>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</si>
  <si>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</si>
  <si>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</si>
  <si>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</si>
  <si>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</si>
  <si>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</si>
  <si>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</si>
  <si>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</si>
  <si>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</si>
  <si>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</si>
  <si>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</si>
  <si>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</si>
  <si>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</si>
  <si>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</si>
  <si>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</si>
  <si>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</si>
  <si>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</si>
  <si>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</si>
  <si>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</si>
  <si>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</si>
  <si>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</si>
  <si>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</si>
  <si>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</si>
  <si>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</si>
  <si>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</si>
  <si>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</si>
  <si>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</si>
  <si>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</si>
  <si>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</si>
  <si>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</si>
  <si>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</si>
  <si>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</si>
  <si>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</si>
  <si>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</si>
  <si>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</si>
  <si>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</si>
  <si>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</si>
  <si>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</si>
  <si>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</si>
  <si>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</si>
  <si>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</si>
  <si>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</si>
  <si>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</si>
  <si>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</si>
  <si>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</si>
  <si>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</si>
  <si>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</si>
  <si>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 xml:space="preserve">Not Applicable </t>
  </si>
  <si>
    <t>None</t>
  </si>
  <si>
    <t>As per QAP Clause No: 12 - Dimensional inspection for randomly selected 05 Nos. of fitting of each size &amp; type checked - found as per manufacturer drawing and found within tolerance.
b. Visual check – Found free of injurious defects.</t>
  </si>
  <si>
    <t>As per QAP Clause No : 13 - Storage for final products monitored – found satisfactory.</t>
  </si>
  <si>
    <t>As per QAP Clause No: 14 – Product identification marking verified for 05 nos. of fitting of each size &amp; type - found in order.</t>
  </si>
  <si>
    <t>As per QAP Clause No : 15 – Inspection reports as per QAP requirement verified – found in order.</t>
  </si>
  <si>
    <t>As per QAP Clause No : 1 - Raw material test certificate as declared by vendor reviewed – Found in order.</t>
  </si>
  <si>
    <t>As per QAP Clause No : 2 - Internal inspection report for Hydrostatic strength at 80 Deg C. reviewed - found in order.</t>
  </si>
  <si>
    <t>As per QAP Clause No : 3 - Type test certificate for hydrostatic test at 20 Deg C. as declared by vendor reviewed - found in order.</t>
  </si>
  <si>
    <t>Calibration test certificate of Instrument used for inspection reviewed, Found in order.</t>
  </si>
  <si>
    <t>Dial Caliper</t>
  </si>
  <si>
    <t>0 - 300 mm</t>
  </si>
  <si>
    <t>QA-DV-06</t>
  </si>
  <si>
    <t>Timer</t>
  </si>
  <si>
    <t>0-10 Min.</t>
  </si>
  <si>
    <t>QA-TM-01</t>
  </si>
  <si>
    <t>Digital Temperature
Controller</t>
  </si>
  <si>
    <t>0-230 Deg C</t>
  </si>
  <si>
    <t>QA-TC-04</t>
  </si>
  <si>
    <t>Weighing Balance</t>
  </si>
  <si>
    <t>0 - 600 gm</t>
  </si>
  <si>
    <t>QA-WS-01</t>
  </si>
  <si>
    <t>Dummy Weight</t>
  </si>
  <si>
    <t>5 Kg</t>
  </si>
  <si>
    <t>QA-W-02</t>
  </si>
  <si>
    <t>Micro Ohm Meter</t>
  </si>
  <si>
    <t>20 m ohm -
2000 Ohm</t>
  </si>
  <si>
    <t>QA-MC-05</t>
  </si>
  <si>
    <t>27.05.2022</t>
  </si>
  <si>
    <t>27.09.2022</t>
  </si>
  <si>
    <t>E2021/09/307
Dt: 27.09.2021</t>
  </si>
  <si>
    <t>M2021/09/412
Dt: 27.09.2021</t>
  </si>
  <si>
    <t>E2021/09/305
Dt : 27.09.2021</t>
  </si>
  <si>
    <t>E2021/05/158 
Dt:27.05.2021</t>
  </si>
  <si>
    <t>M2021/09/414
Dt: 27.09.2021</t>
  </si>
  <si>
    <t>As per QAP Clause No: 9 - Electric resistance test of randomly selected fittings of each size &amp; type witnessed – Found Satisfactory.</t>
  </si>
  <si>
    <t>As per QAP Clause No: 10 - Thermal Stability test for Oxidation induction time witnessed for 30 minutes at 200 Deg. C - found satisfactory.</t>
  </si>
  <si>
    <t>As per QAP Clause No: 11 – Melt Mass Flow rate (MFR) test at 190 Deg. C temperature &amp; 5 kg weight witnessed – Found Satisfactory.</t>
  </si>
  <si>
    <t>00010</t>
  </si>
  <si>
    <t>0708112822</t>
  </si>
  <si>
    <t>Ball Valve , 63 Plain End , Without Stem
IGL Kanpur</t>
  </si>
  <si>
    <t>0708112823</t>
  </si>
  <si>
    <t>Ball Valve , 125 Plain End , Without Stem
IGL Kanpur</t>
  </si>
  <si>
    <t>00020</t>
  </si>
  <si>
    <t>00030</t>
  </si>
  <si>
    <t>00040</t>
  </si>
  <si>
    <t>00050</t>
  </si>
  <si>
    <t>For EF Fittings : 
QAP-IGL-01 Rev - 01 Date : 16.07.2021
For Ball Valves : 
QAP-IGL-03 Rev - 01 Date : 18.08.2021</t>
  </si>
  <si>
    <t>As per QAP Clause No: 4 - Crush De-cohesion test witnessed for 63 mm OD Coupler – Found Satisfactory.</t>
  </si>
  <si>
    <t>As per QAP Clause No: 5 - Peel De-cohesion test witnessed for 125 mm OD Coupler – Found Satisfactory.</t>
  </si>
  <si>
    <t>As per QAP Clause No: 2 - Dimensional inspection for randomly selected 05 Nos. of valve of each size &amp; type / lot checked - found as per manufacturer drawing and found within tolerance.
b. Visual check – Found free of injurious defects.</t>
  </si>
  <si>
    <t>As per QAP Clause No: 11 – Product identification marking verified for 05 nos. of fitting of each size &amp; type / lot - found in order.</t>
  </si>
  <si>
    <t>As per QAP Clause No : 12 - Storage for final products monitored – found satisfactory.</t>
  </si>
  <si>
    <t>As per QAP Clause No : 13 – Inspection reports as per QAP requirement verified – found in order.</t>
  </si>
  <si>
    <t>As per QAP Clause No : 3 - Manufacturer Test Certificate for Hydrostatic strength at 80 Deg C. reviewed - found in order.</t>
  </si>
  <si>
    <t xml:space="preserve">As per QAP Clause No : 6 - Type test certificate for Impact strength test reviewed - found in order. </t>
  </si>
  <si>
    <t>As per QAP Clause No : 4 &amp; 5 - Mfg. Test Certificate for Leak tightness of seat &amp; packing at different temeprature , test pressure &amp; holding time as mentioned in the approved QAP reveiwed - found in order.</t>
  </si>
  <si>
    <t xml:space="preserve">As per QAP Clause No : 7 - Manufacturer test certificate for valve operating torque as provided by vendor reviewed - found in order. </t>
  </si>
  <si>
    <t xml:space="preserve">As per QAP Clause No : 8, 9 &amp; 10 - Type test certificate for Pressure drop , oxidation induction time (thermal stability) &amp; Melt Mass flow rate (MFR) as provided by vendor reviewed - found in order. </t>
  </si>
  <si>
    <t>For EF Fittings &amp; Ball Valves: 
Approved by Consultant Tractebel Engineering Pvt. Ltd in code “A”.</t>
  </si>
  <si>
    <t>For EF Fittings : 
700.600.693. R-00 ;
700.600.892. R-00 ;
For Ball Valve : 
141 127 C1 Com
05Y30 125 Com</t>
  </si>
  <si>
    <t>For EF Fittings Manufacturing Drawings ,
For Ball Valve , drawings are approved by consultant Tractebal Engineering Pvt. Ltd. In code "D".</t>
  </si>
  <si>
    <t>Measuring Scale</t>
  </si>
  <si>
    <t>25.12.2022</t>
  </si>
  <si>
    <t>SE/21/12/1296 
Dt : 26.12.2021</t>
  </si>
  <si>
    <t>0 - 100 cm</t>
  </si>
  <si>
    <t>QA-Rule-01</t>
  </si>
  <si>
    <t>15.12.2022</t>
  </si>
  <si>
    <t>M2017/12/038 
Dt : 15.12.2017</t>
  </si>
  <si>
    <t>For EF Fittings - 125 &amp; 63 MM Coupler for Ball Valve as per QAP No - QAP - IGL - 01 Rev - 01</t>
  </si>
  <si>
    <t>For - 125 &amp; 63 MM Ball Valve as per QAP No - QAP - IGL - 03 Rev - 01</t>
  </si>
  <si>
    <t>Ball Valve , 125 Plain End , Without Stem
IGL New Delhi</t>
  </si>
  <si>
    <t>Ball Valve , 125 Plain End , Without Stem
IGL Ghaziabad</t>
  </si>
  <si>
    <t>Ball Valve , 125 Plain End , Without Stem
IGL Muzaffar 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</si>
</sst>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2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quotePrefix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5" fillId="0" borderId="9" xfId="0" applyFont="1" applyBorder="1" applyAlignment="1" applyProtection="1">
      <alignment horizontal="left" vertical="top" wrapText="1"/>
      <protection locked="0"/>
    </xf>
    <xf numFmtId="0" fontId="15" fillId="0" borderId="8" xfId="0" applyFont="1" applyBorder="1" applyAlignment="1" applyProtection="1">
      <alignment horizontal="left" vertical="top" wrapText="1"/>
      <protection locked="0"/>
    </xf>
    <xf numFmtId="0" fontId="15" fillId="0" borderId="9" xfId="0" applyFont="1" applyBorder="1" applyAlignment="1" applyProtection="1">
      <alignment vertical="top" wrapText="1"/>
      <protection locked="0"/>
    </xf>
    <xf numFmtId="0" fontId="1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8" activePane="bottomLeft" state="frozen"/>
      <selection activeCell="D86" sqref="D86"/>
      <selection pane="bottomLeft" activeCell="A11" sqref="A11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9" sqref="B9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9" t="s">
        <v>95</v>
      </c>
      <c r="B1" s="8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3" activePane="bottomLeft" state="frozen"/>
      <selection activeCell="D86" sqref="D86"/>
      <selection pane="bottomLeft" activeCell="G2" sqref="G2:H6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65" t="s">
        <v>139</v>
      </c>
      <c r="B2" s="66" t="s">
        <v>140</v>
      </c>
      <c r="C2" s="67" t="s">
        <v>141</v>
      </c>
      <c r="D2" s="68" t="s">
        <v>63</v>
      </c>
      <c r="E2" s="69">
        <v>15</v>
      </c>
      <c r="F2" s="69">
        <v>15</v>
      </c>
      <c r="G2" s="69">
        <v>15</v>
      </c>
      <c r="H2" s="69">
        <v>15</v>
      </c>
      <c r="J2" s="1" t="s">
        <v>63</v>
      </c>
    </row>
    <row r="3" spans="1:12" ht="72.95" customHeight="1" x14ac:dyDescent="0.25">
      <c r="A3" s="65" t="s">
        <v>144</v>
      </c>
      <c r="B3" s="66" t="s">
        <v>142</v>
      </c>
      <c r="C3" s="67" t="s">
        <v>172</v>
      </c>
      <c r="D3" s="68" t="s">
        <v>63</v>
      </c>
      <c r="E3" s="69">
        <v>10</v>
      </c>
      <c r="F3" s="69">
        <v>10</v>
      </c>
      <c r="G3" s="69">
        <v>10</v>
      </c>
      <c r="H3" s="69">
        <v>10</v>
      </c>
      <c r="J3" s="1" t="s">
        <v>40</v>
      </c>
    </row>
    <row r="4" spans="1:12" ht="72.95" customHeight="1" x14ac:dyDescent="0.25">
      <c r="A4" s="65" t="s">
        <v>145</v>
      </c>
      <c r="B4" s="66" t="s">
        <v>142</v>
      </c>
      <c r="C4" s="67" t="s">
        <v>173</v>
      </c>
      <c r="D4" s="68" t="s">
        <v>63</v>
      </c>
      <c r="E4" s="69">
        <v>10</v>
      </c>
      <c r="F4" s="69">
        <v>10</v>
      </c>
      <c r="G4" s="69">
        <v>10</v>
      </c>
      <c r="H4" s="69">
        <v>10</v>
      </c>
      <c r="J4" s="1" t="s">
        <v>35</v>
      </c>
    </row>
    <row r="5" spans="1:12" ht="72.95" customHeight="1" x14ac:dyDescent="0.25">
      <c r="A5" s="65" t="s">
        <v>146</v>
      </c>
      <c r="B5" s="66" t="s">
        <v>142</v>
      </c>
      <c r="C5" s="67" t="s">
        <v>174</v>
      </c>
      <c r="D5" s="68" t="s">
        <v>63</v>
      </c>
      <c r="E5" s="69">
        <v>10</v>
      </c>
      <c r="F5" s="69">
        <v>10</v>
      </c>
      <c r="G5" s="69">
        <v>10</v>
      </c>
      <c r="H5" s="69">
        <v>10</v>
      </c>
      <c r="J5" s="1" t="s">
        <v>62</v>
      </c>
    </row>
    <row r="6" spans="1:12" ht="72.95" customHeight="1" x14ac:dyDescent="0.25">
      <c r="A6" s="65" t="s">
        <v>147</v>
      </c>
      <c r="B6" s="66" t="s">
        <v>142</v>
      </c>
      <c r="C6" s="67" t="s">
        <v>143</v>
      </c>
      <c r="D6" s="68" t="s">
        <v>63</v>
      </c>
      <c r="E6" s="69">
        <v>10</v>
      </c>
      <c r="F6" s="69">
        <v>10</v>
      </c>
      <c r="G6" s="69">
        <v>10</v>
      </c>
      <c r="H6" s="69">
        <v>10</v>
      </c>
      <c r="J6" s="1" t="s">
        <v>77</v>
      </c>
    </row>
    <row r="7" spans="1:12" ht="72.95" customHeight="1" x14ac:dyDescent="0.25">
      <c r="A7" s="65"/>
      <c r="B7" s="66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65"/>
      <c r="B8" s="7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65"/>
      <c r="B9" s="12"/>
      <c r="C9" s="47"/>
      <c r="D9" s="7"/>
      <c r="E9" s="7"/>
      <c r="F9" s="7"/>
      <c r="G9" s="39"/>
      <c r="H9" s="42"/>
      <c r="J9" s="1" t="s">
        <v>60</v>
      </c>
    </row>
    <row r="10" spans="1:12" ht="72.95" customHeight="1" x14ac:dyDescent="0.25">
      <c r="A10" s="65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65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65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65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70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70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70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70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148</v>
      </c>
      <c r="E3" s="73" t="s">
        <v>160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161</v>
      </c>
      <c r="E4" s="73" t="s">
        <v>162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99.95" customHeight="1" x14ac:dyDescent="0.25">
      <c r="A7" s="63">
        <v>6</v>
      </c>
      <c r="B7" s="64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8" activePane="bottomLeft" state="frozen"/>
      <selection pane="bottomLeft" activeCell="A13" sqref="A1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75" t="s">
        <v>170</v>
      </c>
    </row>
    <row r="3" spans="1:1" x14ac:dyDescent="0.25">
      <c r="A3" s="74" t="s">
        <v>149</v>
      </c>
    </row>
    <row r="4" spans="1:1" ht="50.1" customHeight="1" x14ac:dyDescent="0.25">
      <c r="A4" s="74" t="s">
        <v>150</v>
      </c>
    </row>
    <row r="5" spans="1:1" ht="50.1" customHeight="1" x14ac:dyDescent="0.25">
      <c r="A5" s="74" t="s">
        <v>136</v>
      </c>
    </row>
    <row r="6" spans="1:1" ht="50.1" customHeight="1" x14ac:dyDescent="0.25">
      <c r="A6" s="74" t="s">
        <v>137</v>
      </c>
    </row>
    <row r="7" spans="1:1" ht="50.1" customHeight="1" x14ac:dyDescent="0.25">
      <c r="A7" s="74" t="s">
        <v>138</v>
      </c>
    </row>
    <row r="8" spans="1:1" ht="50.1" customHeight="1" x14ac:dyDescent="0.25">
      <c r="A8" s="74" t="s">
        <v>103</v>
      </c>
    </row>
    <row r="9" spans="1:1" ht="50.1" customHeight="1" x14ac:dyDescent="0.25">
      <c r="A9" s="74" t="s">
        <v>104</v>
      </c>
    </row>
    <row r="10" spans="1:1" ht="50.1" customHeight="1" x14ac:dyDescent="0.25">
      <c r="A10" s="74" t="s">
        <v>105</v>
      </c>
    </row>
    <row r="11" spans="1:1" ht="50.1" customHeight="1" x14ac:dyDescent="0.25">
      <c r="A11" s="25" t="s">
        <v>106</v>
      </c>
    </row>
    <row r="12" spans="1:1" ht="50.1" customHeight="1" x14ac:dyDescent="0.25">
      <c r="A12" s="75" t="s">
        <v>171</v>
      </c>
    </row>
    <row r="13" spans="1:1" ht="50.1" customHeight="1" x14ac:dyDescent="0.25">
      <c r="A13" s="25" t="s">
        <v>151</v>
      </c>
    </row>
    <row r="14" spans="1:1" ht="50.1" customHeight="1" x14ac:dyDescent="0.25">
      <c r="A14" s="74" t="s">
        <v>152</v>
      </c>
    </row>
    <row r="15" spans="1:1" ht="50.1" customHeight="1" x14ac:dyDescent="0.25">
      <c r="A15" s="74" t="s">
        <v>153</v>
      </c>
    </row>
    <row r="16" spans="1:1" ht="50.1" customHeight="1" x14ac:dyDescent="0.25">
      <c r="A16" s="25" t="s">
        <v>154</v>
      </c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10" activePane="bottomLeft" state="frozen"/>
      <selection pane="bottomLeft" activeCell="A15" sqref="A1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x14ac:dyDescent="0.25">
      <c r="A2" s="75" t="s">
        <v>170</v>
      </c>
    </row>
    <row r="3" spans="1:1" ht="50.1" customHeight="1" x14ac:dyDescent="0.25">
      <c r="A3" s="76" t="s">
        <v>107</v>
      </c>
    </row>
    <row r="4" spans="1:1" ht="50.1" customHeight="1" x14ac:dyDescent="0.25">
      <c r="A4" s="76" t="s">
        <v>108</v>
      </c>
    </row>
    <row r="5" spans="1:1" ht="50.1" customHeight="1" x14ac:dyDescent="0.25">
      <c r="A5" s="76" t="s">
        <v>109</v>
      </c>
    </row>
    <row r="6" spans="1:1" ht="50.1" customHeight="1" x14ac:dyDescent="0.25">
      <c r="A6" s="75" t="s">
        <v>171</v>
      </c>
    </row>
    <row r="7" spans="1:1" ht="50.1" customHeight="1" x14ac:dyDescent="0.25">
      <c r="A7" s="76" t="s">
        <v>107</v>
      </c>
    </row>
    <row r="8" spans="1:1" ht="50.1" customHeight="1" x14ac:dyDescent="0.25">
      <c r="A8" s="76" t="s">
        <v>155</v>
      </c>
    </row>
    <row r="9" spans="1:1" ht="50.1" customHeight="1" x14ac:dyDescent="0.25">
      <c r="A9" s="76" t="s">
        <v>157</v>
      </c>
    </row>
    <row r="10" spans="1:1" ht="50.1" customHeight="1" x14ac:dyDescent="0.25">
      <c r="A10" s="76" t="s">
        <v>156</v>
      </c>
    </row>
    <row r="11" spans="1:1" ht="50.1" customHeight="1" x14ac:dyDescent="0.25">
      <c r="A11" s="76" t="s">
        <v>158</v>
      </c>
    </row>
    <row r="12" spans="1:1" ht="50.1" customHeight="1" x14ac:dyDescent="0.25">
      <c r="A12" s="76" t="s">
        <v>159</v>
      </c>
    </row>
    <row r="13" spans="1:1" ht="50.1" customHeight="1" x14ac:dyDescent="0.25">
      <c r="A13" s="76" t="s">
        <v>110</v>
      </c>
    </row>
    <row r="14" spans="1:1" ht="50.1" customHeight="1" x14ac:dyDescent="0.25">
      <c r="A14" s="76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111</v>
      </c>
      <c r="C2" s="19" t="s">
        <v>112</v>
      </c>
      <c r="D2" s="21" t="s">
        <v>113</v>
      </c>
      <c r="E2" s="22" t="s">
        <v>164</v>
      </c>
      <c r="F2" s="19" t="s">
        <v>165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114</v>
      </c>
      <c r="C3" s="19" t="s">
        <v>115</v>
      </c>
      <c r="D3" s="21" t="s">
        <v>116</v>
      </c>
      <c r="E3" s="22" t="s">
        <v>130</v>
      </c>
      <c r="F3" s="19" t="s">
        <v>131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117</v>
      </c>
      <c r="C4" s="19" t="s">
        <v>118</v>
      </c>
      <c r="D4" s="21" t="s">
        <v>119</v>
      </c>
      <c r="E4" s="21" t="s">
        <v>130</v>
      </c>
      <c r="F4" s="19" t="s">
        <v>133</v>
      </c>
      <c r="G4" s="21" t="s">
        <v>29</v>
      </c>
      <c r="H4" s="71"/>
    </row>
    <row r="5" spans="1:11" ht="50.1" customHeight="1" x14ac:dyDescent="0.2">
      <c r="A5" s="33">
        <v>4</v>
      </c>
      <c r="B5" s="19" t="s">
        <v>120</v>
      </c>
      <c r="C5" s="19" t="s">
        <v>121</v>
      </c>
      <c r="D5" s="21" t="s">
        <v>122</v>
      </c>
      <c r="E5" s="22" t="s">
        <v>130</v>
      </c>
      <c r="F5" s="19" t="s">
        <v>132</v>
      </c>
      <c r="G5" s="21" t="s">
        <v>29</v>
      </c>
      <c r="H5" s="21"/>
    </row>
    <row r="6" spans="1:11" ht="50.1" customHeight="1" x14ac:dyDescent="0.2">
      <c r="A6" s="33">
        <v>5</v>
      </c>
      <c r="B6" s="19" t="s">
        <v>123</v>
      </c>
      <c r="C6" s="19" t="s">
        <v>124</v>
      </c>
      <c r="D6" s="21" t="s">
        <v>125</v>
      </c>
      <c r="E6" s="22" t="s">
        <v>130</v>
      </c>
      <c r="F6" s="19" t="s">
        <v>135</v>
      </c>
      <c r="G6" s="21" t="s">
        <v>29</v>
      </c>
      <c r="H6" s="21"/>
    </row>
    <row r="7" spans="1:11" ht="50.1" customHeight="1" x14ac:dyDescent="0.2">
      <c r="A7" s="34">
        <v>6</v>
      </c>
      <c r="B7" s="19" t="s">
        <v>126</v>
      </c>
      <c r="C7" s="19" t="s">
        <v>127</v>
      </c>
      <c r="D7" s="21" t="s">
        <v>128</v>
      </c>
      <c r="E7" s="22" t="s">
        <v>129</v>
      </c>
      <c r="F7" s="19" t="s">
        <v>134</v>
      </c>
      <c r="G7" s="21" t="s">
        <v>29</v>
      </c>
      <c r="H7" s="21"/>
    </row>
    <row r="8" spans="1:11" ht="50.1" customHeight="1" x14ac:dyDescent="0.2">
      <c r="A8" s="33">
        <v>7</v>
      </c>
      <c r="B8" s="19" t="s">
        <v>163</v>
      </c>
      <c r="C8" s="19" t="s">
        <v>166</v>
      </c>
      <c r="D8" s="21" t="s">
        <v>167</v>
      </c>
      <c r="E8" s="22" t="s">
        <v>168</v>
      </c>
      <c r="F8" s="19" t="s">
        <v>169</v>
      </c>
      <c r="G8" s="21"/>
      <c r="H8" s="21" t="s">
        <v>29</v>
      </c>
    </row>
    <row r="9" spans="1:11" ht="50.1" customHeight="1" x14ac:dyDescent="0.2">
      <c r="A9" s="33"/>
      <c r="B9" s="77"/>
      <c r="C9" s="77"/>
      <c r="D9" s="78"/>
      <c r="E9" s="78"/>
      <c r="F9" s="77"/>
      <c r="G9" s="78"/>
      <c r="H9" s="78"/>
    </row>
    <row r="10" spans="1:11" ht="50.1" customHeight="1" x14ac:dyDescent="0.2">
      <c r="A10" s="34"/>
      <c r="B10" s="77"/>
      <c r="C10" s="77"/>
      <c r="D10" s="78"/>
      <c r="E10" s="78"/>
      <c r="F10" s="77"/>
      <c r="G10" s="78"/>
      <c r="H10" s="78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3 G11:H50 G5:H7 G8:H8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102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25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102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Zuhaib Ansari</cp:lastModifiedBy>
  <dcterms:created xsi:type="dcterms:W3CDTF">2019-07-18T11:52:15Z</dcterms:created>
  <dcterms:modified xsi:type="dcterms:W3CDTF">2022-02-12T03:32:37Z</dcterms:modified>
</cp:coreProperties>
</file>