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CALLS\01 - Jan - 2022\07.01.2022 - GMM - OT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<sst xmlns="http://schemas.openxmlformats.org/spreadsheetml/2006/main" count="185" uniqueCount="151">
  <si>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</si>
  <si>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</si>
  <si>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</si>
  <si>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</si>
  <si>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</si>
  <si>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</si>
  <si>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</si>
  <si>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</si>
  <si>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</si>
  <si>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</si>
  <si>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</si>
  <si>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</si>
  <si>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</si>
  <si>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</si>
  <si>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</si>
  <si>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</si>
  <si>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</si>
  <si>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</si>
  <si>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</si>
  <si>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</si>
  <si>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</si>
  <si>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</si>
  <si>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</si>
  <si>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</si>
  <si>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</si>
  <si>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</si>
  <si>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</si>
  <si>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</si>
  <si>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</si>
  <si>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</si>
  <si>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</si>
  <si>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</si>
  <si>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</si>
  <si>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</si>
  <si>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</si>
  <si>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</si>
  <si>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</si>
  <si>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</si>
  <si>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</si>
  <si>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</si>
  <si>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</si>
  <si>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</si>
  <si>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</si>
  <si>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</si>
  <si>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</si>
  <si>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</si>
  <si>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</si>
  <si>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</si>
  <si>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</si>
  <si>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</si>
  <si>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</si>
  <si>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</si>
  <si>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</si>
  <si>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</si>
  <si>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</si>
  <si>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</si>
  <si>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</si>
  <si>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</si>
  <si>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</si>
  <si>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</si>
  <si>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</si>
  <si>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</si>
  <si>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</si>
  <si>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</si>
  <si>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</si>
  <si>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</si>
  <si>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</si>
  <si>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</si>
  <si>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</si>
  <si>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</si>
  <si>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</si>
  <si>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</si>
  <si>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</si>
  <si>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</si>
  <si>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</si>
  <si>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</si>
  <si>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</si>
  <si>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</si>
  <si>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</si>
  <si>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</si>
  <si>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</si>
  <si>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</si>
  <si>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</si>
  <si>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</si>
  <si>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</si>
  <si>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</si>
  <si>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</si>
  <si>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</si>
  <si>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</si>
  <si>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</si>
  <si>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</si>
  <si>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</si>
  <si>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</si>
  <si>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</si>
  <si>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</si>
  <si>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</si>
  <si>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</si>
  <si>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</si>
  <si>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</si>
  <si>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</si>
  <si>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</si>
  <si>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</si>
  <si>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</si>
  <si>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00010</t>
  </si>
  <si>
    <t>-</t>
  </si>
  <si>
    <t>11527X08002, 
PD-common parts 11527-08002
Agitators</t>
  </si>
  <si>
    <t>Agitator Assembly Tag No. 19-A03 (15.8 KL)</t>
  </si>
  <si>
    <t>Agitator Assembly Tag No. 19-A04 (15.8 KL)</t>
  </si>
  <si>
    <t>902230XTA-0117</t>
  </si>
  <si>
    <t>902230XTA-0118</t>
  </si>
  <si>
    <t>902225XTA-0137</t>
  </si>
  <si>
    <t>Agitator Assembly Tag No. 19-A02 (6 KL)</t>
  </si>
  <si>
    <t>902230XTA-0116</t>
  </si>
  <si>
    <t>Agitator Assembly Tag No. 19-A01 (10 KL)</t>
  </si>
  <si>
    <t>902240XTA-0057</t>
  </si>
  <si>
    <t>Agitator Assembly Tag No. 19-A06 (22 KL)</t>
  </si>
  <si>
    <t>Not Applicable</t>
  </si>
  <si>
    <t>QAP Sr. No. 1.1; UT reports for diameter above 40 mm are reviewed (M/s. GMM Report) - found in order</t>
  </si>
  <si>
    <t>Provided by client</t>
  </si>
  <si>
    <t>11744-PESP-27-002, Rev. B
11527-PESP-19-001, Rev. B</t>
  </si>
  <si>
    <t>QAP for Agitators MTIG 3.7 &amp; MTIG 5.5</t>
  </si>
  <si>
    <t>Approved with comments by client</t>
  </si>
  <si>
    <t xml:space="preserve">1) EXP000353/1, Rev. 01
2)  EXP000353/2, Rev. 01
3)  EXP000353/3, Rev. 01
4)  EXP000353/4, Rev. 01
5)  EXP000353/5, Rev. 01
</t>
  </si>
  <si>
    <t>Reviewed &amp; Approved by TCE</t>
  </si>
  <si>
    <t>None from this inspection visit</t>
  </si>
  <si>
    <t>None</t>
  </si>
  <si>
    <t>Acceptance subjected to points mentioned in areas of concern</t>
  </si>
  <si>
    <t xml:space="preserve">Digital Infrared Thermometer </t>
  </si>
  <si>
    <t>-30 to +550° C</t>
  </si>
  <si>
    <t xml:space="preserve">09.02.2022 </t>
  </si>
  <si>
    <t>CCS/GMM/15 Date: 10.02.2021</t>
  </si>
  <si>
    <t xml:space="preserve">Vibration meter </t>
  </si>
  <si>
    <t>--</t>
  </si>
  <si>
    <t xml:space="preserve">20.04.2022 </t>
  </si>
  <si>
    <t>MCM/137897 Date: 21.04.2021</t>
  </si>
  <si>
    <t>Plunger Type Dial Gauge</t>
  </si>
  <si>
    <t>0 to 10 mm</t>
  </si>
  <si>
    <t xml:space="preserve">XKG 585 </t>
  </si>
  <si>
    <t xml:space="preserve">21.10.2022 </t>
  </si>
  <si>
    <t>calibration dated 21.10.2021</t>
  </si>
  <si>
    <t xml:space="preserve">Digital Clamp Meter </t>
  </si>
  <si>
    <t>09.02.2022</t>
  </si>
  <si>
    <t>CCS/GMM/19 Date: 10.02.2021</t>
  </si>
  <si>
    <t xml:space="preserve">Sound Level Meter </t>
  </si>
  <si>
    <t xml:space="preserve">02.10.2022 </t>
  </si>
  <si>
    <t>calibration Date: 03.10.2021</t>
  </si>
  <si>
    <t>Calibration certificates are reviewed -  found in order</t>
  </si>
  <si>
    <t>Agitators are hard stamped as "Round TUV" on Mounting Flange</t>
  </si>
  <si>
    <t>QAP Sr. No. 3.2; Final assembly checked with run trial; Current, Temp., RPM, Vibration, Noise level, shaft run out etc. parameters are checked and found to meet the approved drawing requirements</t>
  </si>
  <si>
    <t>QAP Sr. No. 3.1; Final dimension inspection carried out as per the attached dimension report and dimensions are found to meet the approved drawing requirements.
a) Visual inspection carried out - no any injurious surface imperfections were observed at the time of inspection</t>
  </si>
  <si>
    <t>QAP Sr. No. 1.1; Material heat chart, Pressure and wetted parts ( Plates &amp; Round Bar) MTC copies declare by manufacturer and endorsed by M/s. GMM are reviewed for its contents only - found to meet the applicable specification and approved drawing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</si>
</sst>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hriEuiKsmFOD/naGWLIV23TyCjp1it5++MKRa203bdUxmlTkiYMkEYe6k7Lk/wciU5cdgSGGLqQnTeNOm9Nyrg==" saltValue="K/D3L+ZNqCqpFqZZ9lJ/Pg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6INltAJ1r3FKpx+Khscwfa+YSzCndxQj5S35DKbeRoENqEH8e06Cu9icXYyaCROtpvF1BcffUyxcGAFnsvbMVA==" saltValue="MQdS3TkCdVf4zqdVDnWqNA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:H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6" t="s">
        <v>103</v>
      </c>
      <c r="B2" s="12" t="s">
        <v>104</v>
      </c>
      <c r="C2" s="47" t="s">
        <v>105</v>
      </c>
      <c r="D2" s="7" t="s">
        <v>53</v>
      </c>
      <c r="E2" s="7" t="s">
        <v>104</v>
      </c>
      <c r="F2" s="7" t="s">
        <v>104</v>
      </c>
      <c r="G2" s="7" t="s">
        <v>104</v>
      </c>
      <c r="H2" s="7" t="s">
        <v>104</v>
      </c>
      <c r="J2" s="1" t="s">
        <v>62</v>
      </c>
    </row>
    <row r="3" spans="1:12" ht="72.95" customHeight="1" x14ac:dyDescent="0.25">
      <c r="A3" s="11" t="s">
        <v>104</v>
      </c>
      <c r="B3" s="12" t="s">
        <v>108</v>
      </c>
      <c r="C3" s="47" t="s">
        <v>106</v>
      </c>
      <c r="D3" s="7" t="s">
        <v>53</v>
      </c>
      <c r="E3" s="7">
        <v>1</v>
      </c>
      <c r="F3" s="7">
        <v>1</v>
      </c>
      <c r="G3" s="7">
        <v>1</v>
      </c>
      <c r="H3" s="7">
        <v>1</v>
      </c>
      <c r="J3" s="1" t="s">
        <v>39</v>
      </c>
    </row>
    <row r="4" spans="1:12" ht="72.95" customHeight="1" x14ac:dyDescent="0.25">
      <c r="A4" s="11" t="s">
        <v>104</v>
      </c>
      <c r="B4" s="12" t="s">
        <v>109</v>
      </c>
      <c r="C4" s="47" t="s">
        <v>107</v>
      </c>
      <c r="D4" s="7" t="s">
        <v>53</v>
      </c>
      <c r="E4" s="7">
        <v>1</v>
      </c>
      <c r="F4" s="7">
        <v>1</v>
      </c>
      <c r="G4" s="7">
        <v>1</v>
      </c>
      <c r="H4" s="7">
        <v>1</v>
      </c>
      <c r="J4" s="1" t="s">
        <v>34</v>
      </c>
    </row>
    <row r="5" spans="1:12" ht="72.95" customHeight="1" x14ac:dyDescent="0.25">
      <c r="A5" s="11" t="s">
        <v>104</v>
      </c>
      <c r="B5" s="12" t="s">
        <v>110</v>
      </c>
      <c r="C5" s="47" t="s">
        <v>111</v>
      </c>
      <c r="D5" s="7" t="s">
        <v>53</v>
      </c>
      <c r="E5" s="7">
        <v>1</v>
      </c>
      <c r="F5" s="7">
        <v>1</v>
      </c>
      <c r="G5" s="7">
        <v>1</v>
      </c>
      <c r="H5" s="7">
        <v>1</v>
      </c>
      <c r="J5" s="1" t="s">
        <v>61</v>
      </c>
    </row>
    <row r="6" spans="1:12" ht="72.95" customHeight="1" x14ac:dyDescent="0.25">
      <c r="A6" s="11" t="s">
        <v>104</v>
      </c>
      <c r="B6" s="12" t="s">
        <v>112</v>
      </c>
      <c r="C6" s="47" t="s">
        <v>113</v>
      </c>
      <c r="D6" s="7" t="s">
        <v>53</v>
      </c>
      <c r="E6" s="7">
        <v>1</v>
      </c>
      <c r="F6" s="7">
        <v>1</v>
      </c>
      <c r="G6" s="7">
        <v>1</v>
      </c>
      <c r="H6" s="7">
        <v>1</v>
      </c>
      <c r="J6" s="1" t="s">
        <v>76</v>
      </c>
    </row>
    <row r="7" spans="1:12" ht="72.95" customHeight="1" x14ac:dyDescent="0.25">
      <c r="A7" s="11" t="s">
        <v>104</v>
      </c>
      <c r="B7" s="12" t="s">
        <v>114</v>
      </c>
      <c r="C7" s="47" t="s">
        <v>115</v>
      </c>
      <c r="D7" s="7" t="s">
        <v>53</v>
      </c>
      <c r="E7" s="7">
        <v>1</v>
      </c>
      <c r="F7" s="7">
        <v>1</v>
      </c>
      <c r="G7" s="7">
        <v>1</v>
      </c>
      <c r="H7" s="7">
        <v>1</v>
      </c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psIWGI0AmGAQH5ccXVG8cQi3eDPTRDjPS9Wc0/8429vyfoLjXC8SZeR5X9XfZh9VuUbTsva2k7z3GgDDP6yj/A==" saltValue="tRhytGLfdYyr/u12y2YEM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116</v>
      </c>
      <c r="D2" s="19" t="s">
        <v>116</v>
      </c>
      <c r="E2" s="19" t="s">
        <v>116</v>
      </c>
    </row>
    <row r="3" spans="1:5" ht="99.95" customHeight="1" x14ac:dyDescent="0.25">
      <c r="A3" s="60">
        <v>2</v>
      </c>
      <c r="B3" s="61" t="s">
        <v>52</v>
      </c>
      <c r="C3" s="19" t="s">
        <v>116</v>
      </c>
      <c r="D3" s="19" t="s">
        <v>120</v>
      </c>
      <c r="E3" s="19" t="s">
        <v>121</v>
      </c>
    </row>
    <row r="4" spans="1:5" ht="99.95" customHeight="1" x14ac:dyDescent="0.25">
      <c r="A4" s="60">
        <v>3</v>
      </c>
      <c r="B4" s="61" t="s">
        <v>10</v>
      </c>
      <c r="C4" s="19" t="s">
        <v>116</v>
      </c>
      <c r="D4" s="19" t="s">
        <v>122</v>
      </c>
      <c r="E4" s="19" t="s">
        <v>123</v>
      </c>
    </row>
    <row r="5" spans="1:5" ht="99.95" customHeight="1" x14ac:dyDescent="0.25">
      <c r="A5" s="60">
        <v>4</v>
      </c>
      <c r="B5" s="61" t="s">
        <v>11</v>
      </c>
      <c r="C5" s="19" t="s">
        <v>116</v>
      </c>
      <c r="D5" s="19" t="s">
        <v>116</v>
      </c>
      <c r="E5" s="19" t="s">
        <v>116</v>
      </c>
    </row>
    <row r="6" spans="1:5" ht="99.95" customHeight="1" x14ac:dyDescent="0.25">
      <c r="A6" s="60">
        <v>5</v>
      </c>
      <c r="B6" s="61" t="s">
        <v>12</v>
      </c>
      <c r="C6" s="19" t="s">
        <v>116</v>
      </c>
      <c r="D6" s="19" t="s">
        <v>116</v>
      </c>
      <c r="E6" s="19" t="s">
        <v>116</v>
      </c>
    </row>
    <row r="7" spans="1:5" ht="99.95" customHeight="1" x14ac:dyDescent="0.25">
      <c r="A7" s="62">
        <v>6</v>
      </c>
      <c r="B7" s="63" t="s">
        <v>13</v>
      </c>
      <c r="C7" s="19" t="s">
        <v>119</v>
      </c>
      <c r="D7" s="19" t="s">
        <v>116</v>
      </c>
      <c r="E7" s="19" t="s">
        <v>118</v>
      </c>
    </row>
  </sheetData>
  <sheetProtection algorithmName="SHA-512" hashValue="Oi4wK0sIB38lt2LZF5i6MqQCjz5uCC4gDMF1b/gWF9wFvVq69JNjGUZMqtOxTxVfHqOkgXaKyUzBiiQmZaPxBw==" saltValue="UEXIuIe0UliFHvMKV5cBv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149</v>
      </c>
    </row>
    <row r="3" spans="1:1" ht="50.1" customHeight="1" x14ac:dyDescent="0.25">
      <c r="A3" s="25" t="s">
        <v>148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LHklVxMZw6fYubbwzMkSRX3Rjgfy0L9fez27Wnl6fHo/sBBpgdXzF65TSGf/HCGt7boj8DJpCtIOrC5hVv5SVg==" saltValue="a2rwtJLahX/ZaYM2HwD+Og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150</v>
      </c>
    </row>
    <row r="3" spans="1:1" ht="50.1" customHeight="1" x14ac:dyDescent="0.25">
      <c r="A3" s="17" t="s">
        <v>117</v>
      </c>
    </row>
    <row r="4" spans="1:1" ht="50.1" customHeight="1" x14ac:dyDescent="0.25">
      <c r="A4" s="17" t="s">
        <v>146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wvADhWG5ryyygYea96KUc5drfuMm9R+O9qF/N9fKBLhlvVTTfAhdkI6a5gNJ1dMiW8lTgtmU3ZXwEPKrYYHkOw==" saltValue="dE/12nne5FdV63IWRxUk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127</v>
      </c>
      <c r="C2" s="67" t="s">
        <v>128</v>
      </c>
      <c r="D2" s="21">
        <v>201417947</v>
      </c>
      <c r="E2" s="22" t="s">
        <v>129</v>
      </c>
      <c r="F2" s="19" t="s">
        <v>130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131</v>
      </c>
      <c r="C3" s="67" t="s">
        <v>132</v>
      </c>
      <c r="D3" s="21">
        <v>1320</v>
      </c>
      <c r="E3" s="22" t="s">
        <v>133</v>
      </c>
      <c r="F3" s="19" t="s">
        <v>134</v>
      </c>
      <c r="G3" s="21"/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135</v>
      </c>
      <c r="C4" s="19" t="s">
        <v>136</v>
      </c>
      <c r="D4" s="21" t="s">
        <v>137</v>
      </c>
      <c r="E4" s="22" t="s">
        <v>138</v>
      </c>
      <c r="F4" s="19" t="s">
        <v>139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140</v>
      </c>
      <c r="C5" s="19" t="s">
        <v>104</v>
      </c>
      <c r="D5" s="21">
        <v>15080600</v>
      </c>
      <c r="E5" s="22" t="s">
        <v>141</v>
      </c>
      <c r="F5" s="19" t="s">
        <v>142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143</v>
      </c>
      <c r="C6" s="19" t="s">
        <v>104</v>
      </c>
      <c r="D6" s="21">
        <v>8928</v>
      </c>
      <c r="E6" s="22" t="s">
        <v>144</v>
      </c>
      <c r="F6" s="19" t="s">
        <v>145</v>
      </c>
      <c r="G6" s="21" t="s">
        <v>29</v>
      </c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GP1zTaOnoZc8+oH7WrfUPkPfv+qEJmSXbgdzk+/GgIHWtO7Nof9QkSVIhB9ZYPD6/C5FR4iHfi1FbYZOa6c6UA==" saltValue="z0EjLqrn2D4MovjlRsCHY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Vt3/UhG9136kS11r3/Kh83uLlRCqSJIYticOHu8RWhKxHKT4NjmYU/e9/3yGNCbDdamVX2l4idmuIGEBsMdqSg==" saltValue="gAjxetbThRcwaGMPuTRgF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eHxVi2LXUTUa4OKZZpT0j+52aLpxu44wEeeFJeZ5QpkCvHow45DCn/yziRuFGcIiOzZKsIL+sYmWKgT/K+DT0g==" saltValue="9GXAFtmQMP47f8P+BeGWn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125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147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126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1X/viXBFzcLfBNlmcR3lB/HOesDNFrF49cUOxCBlYC8QJeF6wkLjF5XoktLvvhJchWBFu4gBG5xqPCRK8G9oCQ==" saltValue="ut/y0Eu+TFMA0EmTZ0CmN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Dipesh Makwana</cp:lastModifiedBy>
  <dcterms:created xsi:type="dcterms:W3CDTF">2019-07-18T11:52:15Z</dcterms:created>
  <dcterms:modified xsi:type="dcterms:W3CDTF">2022-01-20T10:36:47Z</dcterms:modified>
</cp:coreProperties>
</file>