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isit Reports\July-2022\14-07-2022 RIL-Koch Glistch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<sst xmlns="http://schemas.openxmlformats.org/spreadsheetml/2006/main" count="163" uniqueCount="131">
  <si>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</si>
  <si>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</si>
  <si>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</si>
  <si>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</si>
  <si>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</si>
  <si>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</si>
  <si>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</si>
  <si>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</si>
  <si>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</si>
  <si>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</si>
  <si>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</si>
  <si>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</si>
  <si>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</si>
  <si>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</si>
  <si>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</si>
  <si>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</si>
  <si>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</si>
  <si>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</si>
  <si>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</si>
  <si>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</si>
  <si>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</si>
  <si>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</si>
  <si>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</si>
  <si>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</si>
  <si>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</si>
  <si>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</si>
  <si>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</si>
  <si>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</si>
  <si>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</si>
  <si>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</si>
  <si>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</si>
  <si>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</si>
  <si>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</si>
  <si>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</si>
  <si>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</si>
  <si>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</si>
  <si>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</si>
  <si>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</si>
  <si>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</si>
  <si>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</si>
  <si>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</si>
  <si>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</si>
  <si>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</si>
  <si>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</si>
  <si>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</si>
  <si>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</si>
  <si>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</si>
  <si>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</si>
  <si>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</si>
  <si>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</si>
  <si>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</si>
  <si>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</si>
  <si>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</si>
  <si>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</si>
  <si>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</si>
  <si>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</si>
  <si>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</si>
  <si>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</si>
  <si>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</si>
  <si>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</si>
  <si>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</si>
  <si>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</si>
  <si>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</si>
  <si>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</si>
  <si>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</si>
  <si>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</si>
  <si>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</si>
  <si>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</si>
  <si>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</si>
  <si>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</si>
  <si>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</si>
  <si>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</si>
  <si>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</si>
  <si>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</si>
  <si>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</si>
  <si>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</si>
  <si>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</si>
  <si>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</si>
  <si>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</si>
  <si>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</si>
  <si>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</si>
  <si>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</si>
  <si>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</si>
  <si>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</si>
  <si>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</si>
  <si>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</si>
  <si>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</si>
  <si>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</si>
  <si>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</si>
  <si>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</si>
  <si>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</si>
  <si>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</si>
  <si>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</si>
  <si>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</si>
  <si>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</si>
  <si>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</si>
  <si>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</si>
  <si>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</si>
  <si>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</si>
  <si>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</si>
  <si>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</si>
  <si>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</si>
  <si>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</si>
  <si>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</si>
  <si>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None</t>
  </si>
  <si>
    <t>Approved by M/s. RIL</t>
  </si>
  <si>
    <t>ALLOY ANALYSER</t>
  </si>
  <si>
    <t>-</t>
  </si>
  <si>
    <t>13.06.2023</t>
  </si>
  <si>
    <t>Tii/CAL/KC/11325 Dated. 14.06.2022</t>
  </si>
  <si>
    <t>VARNIER CALIPER</t>
  </si>
  <si>
    <t>0-200 MM</t>
  </si>
  <si>
    <t>VC-01</t>
  </si>
  <si>
    <t>09.09.2022</t>
  </si>
  <si>
    <t>MH/CL/158F/NABL Dated. 10.09.2021</t>
  </si>
  <si>
    <t>BOLT, HEXAGONAL HEAD WITH WAHSER, LOCK WASHER AND NUT, MOC:SS316/ SS 316L</t>
  </si>
  <si>
    <t>STUD, M/W; TYPE: BA-2022, M10 X40 WITH WASHER, 2 LOCK WASHER AND 2 NUTS, MOC: SS 304</t>
  </si>
  <si>
    <t>BOLT, HEXAGONAL HEAD WITH WAHSER, LOCK WASHER AND NUT, ULC CLAMP, MOC:SS316/ SS 316L, SIZE: 10 X 50</t>
  </si>
  <si>
    <t>BOLT HEX HEAD WITH WASHER, LOCK WASHER, ULC CLAMP#2 AND NUT MOC: SS 316 CLAMP, WASHER: SS 316L, SIZE: M10 X 50</t>
  </si>
  <si>
    <t>WASHER, LOCK M10, MOC: SS410S</t>
  </si>
  <si>
    <t>WASHER, MOC: 410S, PN: 800-410G010101</t>
  </si>
  <si>
    <t>BOLT M10 X 50 MM; PN:904-411F01</t>
  </si>
  <si>
    <t>BOTTOM TRAY CLAMP-50.3 MM; MOC 410S</t>
  </si>
  <si>
    <t>STUD BOLT, MOC-410, M10 X 225 MM</t>
  </si>
  <si>
    <t>Y CLAMP, BOTTOM TRAY; PN:932-410G023411F</t>
  </si>
  <si>
    <t>WASHER 10.5 X 25 THK 2; MOC: SA240 TP410S</t>
  </si>
  <si>
    <t>QAPL/AM0038600/01, Rev. 2</t>
  </si>
  <si>
    <t>QAP S. No. 1.1, Visual inspection carried out on all the offered hardware and fasteners - No defects or no thread damages were observed.</t>
  </si>
  <si>
    <t>QAP S. No. 1.1, Dimensional inspection done of random selected 10% fasteners from offered lot - Found acceptable.</t>
  </si>
  <si>
    <t>QAP S. No. 1.3, PMI Inspection done on random selected items as per QAP/21B procedure (1% or 5 Nos. Minimum per item wise) - Specified elements confirm the rquired grade</t>
  </si>
  <si>
    <t>QAP Stage No. 1.2, MTC reviewed of hardware &amp; fasteners - Found to meet the respective material standard, grade and additional requirement of QAP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</si>
</sst>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3" xfId="0" quotePrefix="1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6" fillId="5" borderId="1" xfId="0" quotePrefix="1" applyFont="1" applyFill="1" applyBorder="1" applyAlignment="1" applyProtection="1">
      <alignment horizontal="center"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2" t="s">
        <v>93</v>
      </c>
      <c r="B1" s="7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67">
        <v>1</v>
      </c>
      <c r="B2" s="68">
        <v>2000023175</v>
      </c>
      <c r="C2" s="69" t="s">
        <v>115</v>
      </c>
      <c r="D2" s="70" t="s">
        <v>63</v>
      </c>
      <c r="E2" s="70">
        <v>182</v>
      </c>
      <c r="F2" s="70">
        <v>182</v>
      </c>
      <c r="G2" s="41">
        <v>182</v>
      </c>
      <c r="H2" s="42">
        <v>182</v>
      </c>
      <c r="J2" s="1" t="s">
        <v>62</v>
      </c>
    </row>
    <row r="3" spans="1:12" ht="72.95" customHeight="1" x14ac:dyDescent="0.25">
      <c r="A3" s="67">
        <v>2</v>
      </c>
      <c r="B3" s="68">
        <v>2000023171</v>
      </c>
      <c r="C3" s="69" t="s">
        <v>116</v>
      </c>
      <c r="D3" s="70" t="s">
        <v>63</v>
      </c>
      <c r="E3" s="70">
        <v>117</v>
      </c>
      <c r="F3" s="70">
        <v>117</v>
      </c>
      <c r="G3" s="74">
        <v>117</v>
      </c>
      <c r="H3" s="76">
        <v>117</v>
      </c>
      <c r="J3" s="1" t="s">
        <v>39</v>
      </c>
    </row>
    <row r="4" spans="1:12" ht="72.95" customHeight="1" x14ac:dyDescent="0.25">
      <c r="A4" s="67">
        <v>3</v>
      </c>
      <c r="B4" s="68">
        <v>2000023180</v>
      </c>
      <c r="C4" s="69" t="s">
        <v>115</v>
      </c>
      <c r="D4" s="70" t="s">
        <v>63</v>
      </c>
      <c r="E4" s="70">
        <v>25</v>
      </c>
      <c r="F4" s="70">
        <v>25</v>
      </c>
      <c r="G4" s="75">
        <v>25</v>
      </c>
      <c r="H4" s="77">
        <v>25</v>
      </c>
      <c r="J4" s="1" t="s">
        <v>34</v>
      </c>
    </row>
    <row r="5" spans="1:12" ht="72.95" customHeight="1" x14ac:dyDescent="0.25">
      <c r="A5" s="67">
        <v>4</v>
      </c>
      <c r="B5" s="68">
        <v>2000023187</v>
      </c>
      <c r="C5" s="69" t="s">
        <v>117</v>
      </c>
      <c r="D5" s="70" t="s">
        <v>63</v>
      </c>
      <c r="E5" s="70">
        <v>130</v>
      </c>
      <c r="F5" s="70">
        <v>130</v>
      </c>
      <c r="G5" s="74">
        <v>130</v>
      </c>
      <c r="H5" s="76">
        <v>130</v>
      </c>
      <c r="J5" s="1" t="s">
        <v>61</v>
      </c>
    </row>
    <row r="6" spans="1:12" ht="72.95" customHeight="1" x14ac:dyDescent="0.25">
      <c r="A6" s="67">
        <v>5</v>
      </c>
      <c r="B6" s="68">
        <v>2000023189</v>
      </c>
      <c r="C6" s="69" t="s">
        <v>118</v>
      </c>
      <c r="D6" s="70" t="s">
        <v>63</v>
      </c>
      <c r="E6" s="70">
        <v>50</v>
      </c>
      <c r="F6" s="70">
        <v>50</v>
      </c>
      <c r="G6" s="75">
        <v>50</v>
      </c>
      <c r="H6" s="77">
        <v>50</v>
      </c>
      <c r="J6" s="1" t="s">
        <v>76</v>
      </c>
    </row>
    <row r="7" spans="1:12" ht="72.95" customHeight="1" x14ac:dyDescent="0.25">
      <c r="A7" s="67">
        <v>6</v>
      </c>
      <c r="B7" s="68">
        <v>2001482525</v>
      </c>
      <c r="C7" s="69" t="s">
        <v>119</v>
      </c>
      <c r="D7" s="70" t="s">
        <v>63</v>
      </c>
      <c r="E7" s="70">
        <v>3</v>
      </c>
      <c r="F7" s="70">
        <v>3</v>
      </c>
      <c r="G7" s="74">
        <v>3</v>
      </c>
      <c r="H7" s="76">
        <v>3</v>
      </c>
      <c r="J7" s="1" t="s">
        <v>63</v>
      </c>
    </row>
    <row r="8" spans="1:12" ht="72.95" customHeight="1" x14ac:dyDescent="0.25">
      <c r="A8" s="67">
        <v>7</v>
      </c>
      <c r="B8" s="68">
        <v>2001657014</v>
      </c>
      <c r="C8" s="69" t="s">
        <v>120</v>
      </c>
      <c r="D8" s="70" t="s">
        <v>63</v>
      </c>
      <c r="E8" s="70">
        <v>75</v>
      </c>
      <c r="F8" s="70">
        <v>75</v>
      </c>
      <c r="G8" s="75">
        <v>75</v>
      </c>
      <c r="H8" s="77">
        <v>75</v>
      </c>
      <c r="J8" s="1" t="s">
        <v>53</v>
      </c>
    </row>
    <row r="9" spans="1:12" ht="72.95" customHeight="1" x14ac:dyDescent="0.25">
      <c r="A9" s="67">
        <v>8</v>
      </c>
      <c r="B9" s="68">
        <v>2001747551</v>
      </c>
      <c r="C9" s="69" t="s">
        <v>121</v>
      </c>
      <c r="D9" s="70" t="s">
        <v>63</v>
      </c>
      <c r="E9" s="70">
        <v>60</v>
      </c>
      <c r="F9" s="70">
        <v>60</v>
      </c>
      <c r="G9" s="74">
        <v>60</v>
      </c>
      <c r="H9" s="76">
        <v>60</v>
      </c>
      <c r="J9" s="1" t="s">
        <v>59</v>
      </c>
    </row>
    <row r="10" spans="1:12" ht="72.95" customHeight="1" x14ac:dyDescent="0.25">
      <c r="A10" s="67">
        <v>9</v>
      </c>
      <c r="B10" s="68">
        <v>2001748397</v>
      </c>
      <c r="C10" s="69" t="s">
        <v>122</v>
      </c>
      <c r="D10" s="70" t="s">
        <v>63</v>
      </c>
      <c r="E10" s="70">
        <v>30</v>
      </c>
      <c r="F10" s="70">
        <v>30</v>
      </c>
      <c r="G10" s="75">
        <v>30</v>
      </c>
      <c r="H10" s="77">
        <v>30</v>
      </c>
      <c r="J10" s="1" t="s">
        <v>60</v>
      </c>
    </row>
    <row r="11" spans="1:12" ht="72.95" customHeight="1" x14ac:dyDescent="0.25">
      <c r="A11" s="67">
        <v>10</v>
      </c>
      <c r="B11" s="68">
        <v>2001868754</v>
      </c>
      <c r="C11" s="69" t="s">
        <v>123</v>
      </c>
      <c r="D11" s="70" t="s">
        <v>63</v>
      </c>
      <c r="E11" s="70">
        <v>30</v>
      </c>
      <c r="F11" s="70">
        <v>30</v>
      </c>
      <c r="G11" s="74">
        <v>30</v>
      </c>
      <c r="H11" s="76">
        <v>30</v>
      </c>
      <c r="J11" s="1" t="s">
        <v>64</v>
      </c>
    </row>
    <row r="12" spans="1:12" ht="72.95" customHeight="1" x14ac:dyDescent="0.25">
      <c r="A12" s="67">
        <v>11</v>
      </c>
      <c r="B12" s="68">
        <v>2002044247</v>
      </c>
      <c r="C12" s="69" t="s">
        <v>124</v>
      </c>
      <c r="D12" s="70" t="s">
        <v>63</v>
      </c>
      <c r="E12" s="70">
        <v>100</v>
      </c>
      <c r="F12" s="70">
        <v>100</v>
      </c>
      <c r="G12" s="75">
        <v>100</v>
      </c>
      <c r="H12" s="77">
        <v>100</v>
      </c>
      <c r="J12" s="1" t="s">
        <v>54</v>
      </c>
    </row>
    <row r="13" spans="1:12" ht="72.95" customHeight="1" x14ac:dyDescent="0.25">
      <c r="A13" s="67">
        <v>12</v>
      </c>
      <c r="B13" s="68">
        <v>2001468403</v>
      </c>
      <c r="C13" s="69" t="s">
        <v>125</v>
      </c>
      <c r="D13" s="70" t="s">
        <v>63</v>
      </c>
      <c r="E13" s="70">
        <v>21</v>
      </c>
      <c r="F13" s="70">
        <v>21</v>
      </c>
      <c r="G13" s="74">
        <v>21</v>
      </c>
      <c r="H13" s="76">
        <v>21</v>
      </c>
      <c r="J13" s="36" t="s">
        <v>55</v>
      </c>
      <c r="L13" s="36"/>
    </row>
    <row r="14" spans="1:12" ht="72.95" customHeight="1" x14ac:dyDescent="0.25">
      <c r="A14" s="67"/>
      <c r="B14" s="68"/>
      <c r="C14" s="69"/>
      <c r="D14" s="70"/>
      <c r="E14" s="70"/>
      <c r="F14" s="70"/>
      <c r="G14" s="74"/>
      <c r="H14" s="76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G2:H13 A3:F13 A15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15:D118 D3:D13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E8" sqref="E8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126</v>
      </c>
      <c r="E3" s="66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127</v>
      </c>
    </row>
    <row r="3" spans="1:1" ht="50.1" customHeight="1" x14ac:dyDescent="0.25">
      <c r="A3" s="25" t="s">
        <v>128</v>
      </c>
    </row>
    <row r="4" spans="1:1" ht="50.1" customHeight="1" x14ac:dyDescent="0.25">
      <c r="A4" s="25" t="s">
        <v>129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6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 t="s">
        <v>130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3" sqref="G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106</v>
      </c>
      <c r="C2" s="19" t="s">
        <v>107</v>
      </c>
      <c r="D2" s="21">
        <v>32403</v>
      </c>
      <c r="E2" s="22" t="s">
        <v>108</v>
      </c>
      <c r="F2" s="19" t="s">
        <v>109</v>
      </c>
      <c r="G2" s="21" t="s">
        <v>49</v>
      </c>
      <c r="H2" s="21" t="s">
        <v>29</v>
      </c>
      <c r="K2" s="4" t="s">
        <v>29</v>
      </c>
    </row>
    <row r="3" spans="1:11" ht="50.1" customHeight="1" x14ac:dyDescent="0.2">
      <c r="A3" s="33">
        <v>2</v>
      </c>
      <c r="B3" s="19" t="s">
        <v>110</v>
      </c>
      <c r="C3" s="71" t="s">
        <v>111</v>
      </c>
      <c r="D3" s="19" t="s">
        <v>112</v>
      </c>
      <c r="E3" s="22" t="s">
        <v>113</v>
      </c>
      <c r="F3" s="19" t="s">
        <v>114</v>
      </c>
      <c r="G3" s="21" t="s">
        <v>29</v>
      </c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104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Avinash Hirpara</cp:lastModifiedBy>
  <dcterms:created xsi:type="dcterms:W3CDTF">2019-07-18T11:52:15Z</dcterms:created>
  <dcterms:modified xsi:type="dcterms:W3CDTF">2022-07-20T05:28:36Z</dcterms:modified>
</cp:coreProperties>
</file>