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2022\2] February 2022\24.02.2022 [Aira Euro Automation - Deair Uzbekistan - General Amcent Group]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50" tabRatio="827" firstSheet="3" activeTab="4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<sst xmlns="http://schemas.openxmlformats.org/spreadsheetml/2006/main" count="153" uniqueCount="132">
  <si>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</si>
  <si>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</si>
  <si>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</si>
  <si>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</si>
  <si>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</si>
  <si>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</si>
  <si>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</si>
  <si>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</si>
  <si>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</si>
  <si>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</si>
  <si>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</si>
  <si>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</si>
  <si>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</si>
  <si>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</si>
  <si>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</si>
  <si>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</si>
  <si>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</si>
  <si>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</si>
  <si>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</si>
  <si>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</si>
  <si>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</si>
  <si>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</si>
  <si>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</si>
  <si>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</si>
  <si>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</si>
  <si>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</si>
  <si>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</si>
  <si>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</si>
  <si>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</si>
  <si>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</si>
  <si>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</si>
  <si>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</si>
  <si>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</si>
  <si>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</si>
  <si>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</si>
  <si>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</si>
  <si>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</si>
  <si>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</si>
  <si>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</si>
  <si>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</si>
  <si>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</si>
  <si>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</si>
  <si>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</si>
  <si>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</si>
  <si>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</si>
  <si>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</si>
  <si>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</si>
  <si>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</si>
  <si>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</si>
  <si>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</si>
  <si>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</si>
  <si>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</si>
  <si>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</si>
  <si>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</si>
  <si>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</si>
  <si>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</si>
  <si>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</si>
  <si>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</si>
  <si>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</si>
  <si>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</si>
  <si>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</si>
  <si>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</si>
  <si>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</si>
  <si>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</si>
  <si>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</si>
  <si>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</si>
  <si>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</si>
  <si>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</si>
  <si>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</si>
  <si>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</si>
  <si>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</si>
  <si>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</si>
  <si>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</si>
  <si>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</si>
  <si>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</si>
  <si>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</si>
  <si>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</si>
  <si>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</si>
  <si>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</si>
  <si>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</si>
  <si>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</si>
  <si>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</si>
  <si>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</si>
  <si>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</si>
  <si>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</si>
  <si>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</si>
  <si>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</si>
  <si>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</si>
  <si>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</si>
  <si>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</si>
  <si>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</si>
  <si>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</si>
  <si>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</si>
  <si>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</si>
  <si>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</si>
  <si>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</si>
  <si>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</si>
  <si>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</si>
  <si>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</si>
  <si>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</si>
  <si>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</si>
  <si>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</si>
  <si>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</si>
  <si>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</si>
  <si>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All measuring instruments/ equipment were verified for continued suitability for intended use, proper identification, calibration status, traceability to national standards &amp; found satisfactory.</t>
  </si>
  <si>
    <t>Reviewed and verified calibration certificate and verified its traceability with master calibration certificate - found in order.</t>
  </si>
  <si>
    <t>Pressure Gauge</t>
  </si>
  <si>
    <t>Size: 40mm x 800# Gate Valves Butt Weld End to Schedule - 40, Hand Wheel Operated, Material Body &amp; Bonnet : F316L, Valve Sr. No. GT-901 &amp; GT-902, Witnessed Valve Sr. No. GT-901</t>
  </si>
  <si>
    <t>0-160 Kg/Cm2</t>
  </si>
  <si>
    <t>EXL-160071 I</t>
  </si>
  <si>
    <t>10.09.2022</t>
  </si>
  <si>
    <t>GEC/NB/14385-P Dated 10.09.2021</t>
  </si>
  <si>
    <t>0-16 Kg/Cm2</t>
  </si>
  <si>
    <t>EXL-160072 I</t>
  </si>
  <si>
    <t>18.08.2022</t>
  </si>
  <si>
    <t>GEC/NB/14342-P Dated 10.09.2021</t>
  </si>
  <si>
    <t>Vernier Caliper</t>
  </si>
  <si>
    <t>0-300mm</t>
  </si>
  <si>
    <t>SC 50701175322</t>
  </si>
  <si>
    <t>28.06.2022</t>
  </si>
  <si>
    <t>GEC/NB/82379-L Dated 28.06.2021</t>
  </si>
  <si>
    <t>AEAPL=-DRG-22-OKS-BV-ACT O.P-24.dwg</t>
  </si>
  <si>
    <t>Approved by Denair</t>
  </si>
  <si>
    <t>AEAPL-DUL-001, REV-00</t>
  </si>
  <si>
    <t>QAP Sr. No. 1.1 Reviewed Photocopy of Raw Material test Certificate chemical &amp; mechanical properties for Body, Side Pc &amp; Ball Chemical, Physical and Visual Surface MTC for each heat as per relevant material standard / specification - Found in Order.</t>
  </si>
  <si>
    <t>QAP Sr. No. 1.2 Reviewed photocopy of material test certificate for Stem / Spindle for Chemical and Physical properties as per relevant material standard and approved drawing - Found in order.</t>
  </si>
  <si>
    <t>QAP Sr. No. 3.1 Witnessed Hydrostatic shell / Body test for offered valves on 100% qty as per drawing and purchase order requirements - No Leakage / No Pressure drop observed during holding time.</t>
  </si>
  <si>
    <t>QAP Sr. No. 3.1 Witnessed Hydrostatic Seat test for offered valves on 100% qty as per drawing and purchase order requirements - No Leakage / No Pressure drop observed during holding time.</t>
  </si>
  <si>
    <t>QAP Sr. No. 3.1 Witnessed Pneumatic Seat test for offered valves on 100% qty as per approved drawing and purchase order requirements - No Leakage / No Pressure drop observed during holding time.</t>
  </si>
  <si>
    <t>QAP Sr. No. 3.1 Dimensional checked on 100% offered Valves as per approved Drawing – Found to meet the approved drawing and dimensional standard requirement</t>
  </si>
  <si>
    <t>QAP Sr. No. 3.2 Witnessed Functional / Operation Test with Actuator in complete assembly condition on minimum operating pressure as per approved drawing and customer reequirements - Found Smooth Operation.</t>
  </si>
  <si>
    <t>Visual inspection carried out on 100% Qty of Offered Valves for surface finish - No injurious surface defects or surface imperfections were observed.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</si>
</sst>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0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6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7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8" t="s">
        <v>93</v>
      </c>
      <c r="B1" s="69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A2" sqref="A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 t="s">
        <v>103</v>
      </c>
      <c r="C2" s="47" t="s">
        <v>107</v>
      </c>
      <c r="D2" s="7" t="s">
        <v>62</v>
      </c>
      <c r="E2" s="7">
        <v>2</v>
      </c>
      <c r="F2" s="7">
        <v>2</v>
      </c>
      <c r="G2" s="39">
        <v>2</v>
      </c>
      <c r="H2" s="40">
        <v>2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4" sqref="D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2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123</v>
      </c>
      <c r="E3" s="62" t="s">
        <v>122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121</v>
      </c>
      <c r="E4" s="62" t="s">
        <v>122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62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62" t="s">
        <v>103</v>
      </c>
    </row>
    <row r="7" spans="1:5" ht="99.95" customHeight="1" x14ac:dyDescent="0.25">
      <c r="A7" s="63">
        <v>6</v>
      </c>
      <c r="B7" s="64" t="s">
        <v>13</v>
      </c>
      <c r="C7" s="65" t="s">
        <v>103</v>
      </c>
      <c r="D7" s="19" t="s">
        <v>103</v>
      </c>
      <c r="E7" s="62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tabSelected="1" view="pageBreakPreview" zoomScaleNormal="100" zoomScaleSheetLayoutView="100" workbookViewId="0">
      <pane ySplit="1" topLeftCell="A5" activePane="bottomLeft" state="frozen"/>
      <selection pane="bottomLeft" activeCell="A9" sqref="A9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126</v>
      </c>
    </row>
    <row r="3" spans="1:1" ht="50.1" customHeight="1" x14ac:dyDescent="0.25">
      <c r="A3" s="25" t="s">
        <v>127</v>
      </c>
    </row>
    <row r="4" spans="1:1" ht="50.1" customHeight="1" x14ac:dyDescent="0.25">
      <c r="A4" s="25" t="s">
        <v>128</v>
      </c>
    </row>
    <row r="5" spans="1:1" ht="50.1" customHeight="1" x14ac:dyDescent="0.25">
      <c r="A5" s="25" t="s">
        <v>129</v>
      </c>
    </row>
    <row r="6" spans="1:1" ht="50.1" customHeight="1" x14ac:dyDescent="0.25">
      <c r="A6" s="25" t="s">
        <v>130</v>
      </c>
    </row>
    <row r="7" spans="1:1" ht="50.1" customHeight="1" x14ac:dyDescent="0.25">
      <c r="A7" s="25" t="s">
        <v>131</v>
      </c>
    </row>
    <row r="8" spans="1:1" ht="50.1" customHeight="1" x14ac:dyDescent="0.25">
      <c r="A8" s="25" t="s">
        <v>104</v>
      </c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124</v>
      </c>
    </row>
    <row r="3" spans="1:1" ht="50.1" customHeight="1" x14ac:dyDescent="0.25">
      <c r="A3" s="17" t="s">
        <v>125</v>
      </c>
    </row>
    <row r="4" spans="1:1" ht="50.1" customHeight="1" x14ac:dyDescent="0.25">
      <c r="A4" s="17" t="s">
        <v>105</v>
      </c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4" sqref="H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106</v>
      </c>
      <c r="C2" s="19" t="s">
        <v>108</v>
      </c>
      <c r="D2" s="21" t="s">
        <v>109</v>
      </c>
      <c r="E2" s="22" t="s">
        <v>110</v>
      </c>
      <c r="F2" s="19" t="s">
        <v>111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106</v>
      </c>
      <c r="C3" s="19" t="s">
        <v>112</v>
      </c>
      <c r="D3" s="21" t="s">
        <v>113</v>
      </c>
      <c r="E3" s="22" t="s">
        <v>114</v>
      </c>
      <c r="F3" s="19" t="s">
        <v>115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116</v>
      </c>
      <c r="C4" s="19" t="s">
        <v>117</v>
      </c>
      <c r="D4" s="21" t="s">
        <v>118</v>
      </c>
      <c r="E4" s="22" t="s">
        <v>119</v>
      </c>
      <c r="F4" s="19" t="s">
        <v>120</v>
      </c>
      <c r="G4" s="21" t="s">
        <v>29</v>
      </c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3" sqref="A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Mayur Vamja</cp:lastModifiedBy>
  <dcterms:created xsi:type="dcterms:W3CDTF">2019-07-18T11:52:15Z</dcterms:created>
  <dcterms:modified xsi:type="dcterms:W3CDTF">2022-02-25T12:33:26Z</dcterms:modified>
</cp:coreProperties>
</file>