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023\4] April 2023\22.04.2023 [Gujarat Otofilt - Reliance] - 3706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3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<sst xmlns="http://schemas.openxmlformats.org/spreadsheetml/2006/main" count="149" uniqueCount="134">
  <si>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</si>
  <si>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</si>
  <si>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</si>
  <si>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</si>
  <si>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</si>
  <si>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</si>
  <si>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</si>
  <si>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</si>
  <si>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</si>
  <si>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</si>
  <si>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</si>
  <si>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</si>
  <si>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</si>
  <si>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</si>
  <si>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</si>
  <si>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</si>
  <si>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</si>
  <si>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</si>
  <si>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</si>
  <si>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</si>
  <si>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</si>
  <si>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</si>
  <si>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</si>
  <si>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</si>
  <si>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</si>
  <si>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</si>
  <si>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</si>
  <si>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</si>
  <si>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</si>
  <si>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</si>
  <si>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</si>
  <si>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</si>
  <si>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</si>
  <si>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</si>
  <si>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</si>
  <si>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</si>
  <si>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</si>
  <si>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</si>
  <si>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</si>
  <si>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</si>
  <si>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</si>
  <si>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</si>
  <si>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</si>
  <si>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</si>
  <si>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</si>
  <si>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</si>
  <si>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</si>
  <si>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</si>
  <si>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</si>
  <si>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</si>
  <si>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</si>
  <si>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</si>
  <si>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</si>
  <si>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</si>
  <si>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</si>
  <si>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</si>
  <si>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</si>
  <si>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</si>
  <si>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</si>
  <si>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</si>
  <si>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</si>
  <si>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</si>
  <si>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</si>
  <si>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</si>
  <si>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</si>
  <si>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</si>
  <si>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</si>
  <si>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</si>
  <si>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</si>
  <si>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</si>
  <si>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</si>
  <si>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</si>
  <si>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</si>
  <si>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</si>
  <si>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</si>
  <si>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</si>
  <si>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</si>
  <si>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</si>
  <si>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</si>
  <si>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</si>
  <si>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</si>
  <si>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</si>
  <si>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</si>
  <si>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</si>
  <si>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</si>
  <si>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</si>
  <si>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</si>
  <si>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</si>
  <si>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</si>
  <si>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</si>
  <si>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</si>
  <si>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</si>
  <si>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</si>
  <si>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</si>
  <si>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</si>
  <si>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</si>
  <si>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</si>
  <si>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</si>
  <si>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</si>
  <si>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</si>
  <si>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</si>
  <si>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</si>
  <si>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</si>
  <si>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Essar Oil &amp; Gas Exploration and Production Limited</t>
  </si>
  <si>
    <t>Not applicable</t>
  </si>
  <si>
    <t>Reviewed calibration certificates of measuring instruments - Found in order to have valid calibration for intended use.</t>
  </si>
  <si>
    <t>All measuring instruments/ equipment were verified for continued suitability for intended use, proper identification, calibration status, traceability to national standards &amp; found satisfactory.</t>
  </si>
  <si>
    <t>QAP Sr. No. 1, Reviewed of MTC / Lab TC for chemical analysis and IGC Test for SS Items for wire mesh, Perforated Sheet and supports/rod as per approved drawing and relevant material specification - Found in order.</t>
  </si>
  <si>
    <t>QAP Sr. No. 7, Dimensional checked including both end dimensions on 100% offered Strainers (per line item) of offered lot as per approved Drawing – Found to meet the approved drawing and dimensional standard requirement.</t>
  </si>
  <si>
    <t>QAP Sr. No. 7, Witnessed Hydrostatic test for offered Strainers on 100% qty (per line item) as per approved QAP / GAD No Leakage / No Pressure drop observed during holding time as per approved QAP / GAD.</t>
  </si>
  <si>
    <t>RIL Specification</t>
  </si>
  <si>
    <t>QAP Sr. No. 6, Witnessed PMI test on10% randomly selected qty of SS/AS / welds and Fasteners of offered Strainer / Strainers Parts as per approved procedure/ITP/specification and result found meet with requirements. Found acceptable.</t>
  </si>
  <si>
    <t>QAP Sr. No. 7, Visual inspection carried out for Offered Straines on 100% Qty. of (per line item) for surface finish &amp; marking [Flow direction, Identification Mark &amp; Element Fitment] as per approved QAP / GAD No injurious surface defects or surface imperfections were observed and no any mechanical damaged were observed.</t>
  </si>
  <si>
    <t>QAP Sr. No. 1, Reviewed of Raw Material &amp; Bought out items Test certificates / Lab test reports for Equal Tee, WNRF Flanges, Strainers Body, Cover Flanges, Fasteners, Gasket, Drain Plug as per relevant material specification and approved drawing – Found to meet as per Material Spec. along with specification requirements.</t>
  </si>
  <si>
    <t>QAP Note No. 3, Reviewed WPS and PQR (along with all back up &amp; testing reports) followed for the fabrication of ordered items with respect to approved drawing and ASME Section IX requirements - Found in order.</t>
  </si>
  <si>
    <t>Reviewed Batch Test certificates of welding consumables used for the fabrication of ordered Items with respect to approved drawing and ASME Section II C requirements - Found in order.</t>
  </si>
  <si>
    <t>QAP Sr. No. 2, Reviewed Equal Tee to WNRF Flanges Edge Preparation &amp; Set-up Reports as per approved Drawing and Purchase specification - Found in Order.</t>
  </si>
  <si>
    <t>QAP Sr. No. 3, Reviewed before PWHT, RT Films along with RT Reports &amp; RT Summary for Butt weld Joints of all offered T Type Strainers as per approved drawings / Purchase specification -  No any defect or relevant indications observed - Found acceptable.</t>
  </si>
  <si>
    <t>QAP Sr. No. 3, Reviewed before PWHT, DP Test Reports for all fillet weld joints for offered T Type Strainers as per approved drawings / Purchase specification -  Found in Order.</t>
  </si>
  <si>
    <t>QAP Sr. No. 4, Reviewed PHWT Chart and Reports for Tee Type Strainers as per approved drawings and relevant ASME Codes / Purchase Technical Specification - Found in Order.</t>
  </si>
  <si>
    <t>QAP Sr. No. 5, Witnessed DP Test on Fillet Weld Joints after PWHT of Tee Type Strainers on 100% (per line item) of offered lot as per approved drawings / ASME Sec V article 6 / Sec-VIII div-1 / Purchase specification - Found in Order.</t>
  </si>
  <si>
    <t>Approved by RIL</t>
  </si>
  <si>
    <t>GOF QAP 3706 REV-01 Dated 24.02.2023</t>
  </si>
  <si>
    <t>057FF24778 REV-00</t>
  </si>
  <si>
    <t>6”NB, Sch-STD (7.11 Thk.), B.W (B16.25), 300# (B16.5), T-TYPE STRAINERS,
NACE MR0175
Stock Code: PZSA4SQD
Mfg Sr. No. 370601 &amp; 370602</t>
  </si>
  <si>
    <t>QAP Sr. No. 8, Witnessed Final Paint DFT for 100% offered Qty. of offered Strainers at random location on accessible area of strainers as per approved drawing, PO Specification &amp; QAP Requirements - No paint defects were observed and DFT found within limit.</t>
  </si>
  <si>
    <t>QAP Sr. No. 5, Reviewed after PWHT, RT Films along with RT Reports &amp; RT Summary for Butt weld Joints of all offered T Type Strainers as per approved drawings / Purchase specification -  No any defect or relevant indications observed - Found acceptable.</t>
  </si>
  <si>
    <t>QAP Sr. No. 8, Reviewed Blasting Surface preparation report, Paint batch test certificate offered lot from each PO items as per approved drawing and datasheet &amp; QAP Requirements - Found in Order.</t>
  </si>
  <si>
    <t>DFT Gauge</t>
  </si>
  <si>
    <t>0-2000 microns</t>
  </si>
  <si>
    <t>F230383</t>
  </si>
  <si>
    <t>13.03.2024</t>
  </si>
  <si>
    <t>SI/GO/1427 Dated 14.03.2023</t>
  </si>
  <si>
    <t>1]. RPMS-ENGG-SPC-PP-004 REV-00 (Part-I,II, III, V, VI) 
2]. RPMS-ENGG-SPC-PP-018 REV-00 (Spec. for Positive Material Identification)
3]. 10080-1-SS-PP-014 ("L"-Painting Schedule and Code-Lb)
Client Email dated 25.04.2023 for Paint Shade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</si>
</sst>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8" sqref="B8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 t="s">
        <v>103</v>
      </c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2001092977</v>
      </c>
      <c r="C2" s="47" t="s">
        <v>124</v>
      </c>
      <c r="D2" s="7" t="s">
        <v>62</v>
      </c>
      <c r="E2" s="7">
        <v>2</v>
      </c>
      <c r="F2" s="7">
        <v>2</v>
      </c>
      <c r="G2" s="39">
        <v>2</v>
      </c>
      <c r="H2" s="40">
        <v>2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0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39"/>
      <c r="H5" s="40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40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0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39"/>
      <c r="H11" s="40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39"/>
      <c r="H13" s="40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39"/>
      <c r="H15" s="40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39"/>
      <c r="H17" s="40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39"/>
      <c r="H19" s="40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39"/>
      <c r="H23" s="40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xWindow="635" yWindow="517"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122</v>
      </c>
      <c r="E3" s="19" t="s">
        <v>121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123</v>
      </c>
      <c r="E4" s="19" t="s">
        <v>121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133</v>
      </c>
      <c r="D7" s="19" t="s">
        <v>104</v>
      </c>
      <c r="E7" s="19" t="s">
        <v>110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120</v>
      </c>
    </row>
    <row r="3" spans="1:1" ht="50.1" customHeight="1" x14ac:dyDescent="0.25">
      <c r="A3" s="25" t="s">
        <v>111</v>
      </c>
    </row>
    <row r="4" spans="1:1" ht="50.1" customHeight="1" x14ac:dyDescent="0.25">
      <c r="A4" s="25" t="s">
        <v>112</v>
      </c>
    </row>
    <row r="5" spans="1:1" ht="50.1" customHeight="1" x14ac:dyDescent="0.25">
      <c r="A5" s="66" t="s">
        <v>108</v>
      </c>
    </row>
    <row r="6" spans="1:1" ht="50.1" customHeight="1" x14ac:dyDescent="0.25">
      <c r="A6" s="25" t="s">
        <v>109</v>
      </c>
    </row>
    <row r="7" spans="1:1" ht="50.1" customHeight="1" x14ac:dyDescent="0.25">
      <c r="A7" s="25" t="s">
        <v>125</v>
      </c>
    </row>
    <row r="8" spans="1:1" ht="50.1" customHeight="1" x14ac:dyDescent="0.25">
      <c r="A8" s="25" t="s">
        <v>106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9" activePane="bottomLeft" state="frozen"/>
      <selection pane="bottomLeft" activeCell="A14" sqref="A1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113</v>
      </c>
    </row>
    <row r="3" spans="1:1" ht="50.1" customHeight="1" x14ac:dyDescent="0.25">
      <c r="A3" s="25" t="s">
        <v>107</v>
      </c>
    </row>
    <row r="4" spans="1:1" ht="50.1" customHeight="1" x14ac:dyDescent="0.25">
      <c r="A4" s="25" t="s">
        <v>114</v>
      </c>
    </row>
    <row r="5" spans="1:1" ht="50.1" customHeight="1" x14ac:dyDescent="0.25">
      <c r="A5" s="67" t="s">
        <v>115</v>
      </c>
    </row>
    <row r="6" spans="1:1" ht="50.1" customHeight="1" x14ac:dyDescent="0.25">
      <c r="A6" s="25" t="s">
        <v>116</v>
      </c>
    </row>
    <row r="7" spans="1:1" ht="50.1" customHeight="1" x14ac:dyDescent="0.25">
      <c r="A7" s="67" t="s">
        <v>117</v>
      </c>
    </row>
    <row r="8" spans="1:1" ht="50.1" customHeight="1" x14ac:dyDescent="0.25">
      <c r="A8" s="67" t="s">
        <v>118</v>
      </c>
    </row>
    <row r="9" spans="1:1" ht="50.1" customHeight="1" x14ac:dyDescent="0.25">
      <c r="A9" s="67" t="s">
        <v>119</v>
      </c>
    </row>
    <row r="10" spans="1:1" ht="50.1" customHeight="1" x14ac:dyDescent="0.25">
      <c r="A10" s="67" t="s">
        <v>126</v>
      </c>
    </row>
    <row r="11" spans="1:1" ht="50.1" customHeight="1" x14ac:dyDescent="0.25">
      <c r="A11" s="25" t="s">
        <v>127</v>
      </c>
    </row>
    <row r="12" spans="1:1" ht="50.1" customHeight="1" x14ac:dyDescent="0.25">
      <c r="A12" s="17" t="s">
        <v>105</v>
      </c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6" sqref="E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128</v>
      </c>
      <c r="C2" s="19" t="s">
        <v>129</v>
      </c>
      <c r="D2" s="21" t="s">
        <v>130</v>
      </c>
      <c r="E2" s="22" t="s">
        <v>131</v>
      </c>
      <c r="F2" s="19" t="s">
        <v>132</v>
      </c>
      <c r="G2" s="21"/>
      <c r="H2" s="21" t="s">
        <v>29</v>
      </c>
      <c r="K2" s="4" t="s">
        <v>29</v>
      </c>
    </row>
    <row r="3" spans="1:11" ht="50.1" customHeight="1" x14ac:dyDescent="0.2">
      <c r="A3" s="34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3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3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6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 G3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68"/>
    </row>
    <row r="3" spans="1:1" ht="50.1" customHeight="1" x14ac:dyDescent="0.25">
      <c r="A3" s="68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66"/>
    </row>
    <row r="3" spans="1:1" ht="50.1" customHeight="1" x14ac:dyDescent="0.25">
      <c r="A3" s="66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Mayur Vamja</cp:lastModifiedBy>
  <dcterms:created xsi:type="dcterms:W3CDTF">2019-07-18T11:52:15Z</dcterms:created>
  <dcterms:modified xsi:type="dcterms:W3CDTF">2023-04-26T08:39:25Z</dcterms:modified>
</cp:coreProperties>
</file>