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VISIT\Mech engineers\DT=29-11-2023 &amp; 28,29-12-2023, 2,3,4-1-2024 PO=4550418320\IR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8910" tabRatio="827" firstSheet="4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'Reference Documents'!$A$1:$E$7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<sst xmlns="http://schemas.openxmlformats.org/spreadsheetml/2006/main" count="165" uniqueCount="148">
  <si>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</si>
  <si>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</si>
  <si>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</si>
  <si>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</si>
  <si>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</si>
  <si>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</si>
  <si>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</si>
  <si>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</si>
  <si>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</si>
  <si>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</si>
  <si>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</si>
  <si>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</si>
  <si>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</si>
  <si>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</si>
  <si>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</si>
  <si>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</si>
  <si>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</si>
  <si>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</si>
  <si>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</si>
  <si>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</si>
  <si>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</si>
  <si>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</si>
  <si>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</si>
  <si>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</si>
  <si>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</si>
  <si>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</si>
  <si>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</si>
  <si>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</si>
  <si>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</si>
  <si>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</si>
  <si>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</si>
  <si>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</si>
  <si>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</si>
  <si>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</si>
  <si>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</si>
  <si>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</si>
  <si>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</si>
  <si>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</si>
  <si>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</si>
  <si>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</si>
  <si>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</si>
  <si>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</si>
  <si>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</si>
  <si>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</si>
  <si>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</si>
  <si>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</si>
  <si>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</si>
  <si>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</si>
  <si>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</si>
  <si>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</si>
  <si>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</si>
  <si>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</si>
  <si>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</si>
  <si>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</si>
  <si>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</si>
  <si>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</si>
  <si>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</si>
  <si>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</si>
  <si>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</si>
  <si>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</si>
  <si>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</si>
  <si>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</si>
  <si>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</si>
  <si>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</si>
  <si>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</si>
  <si>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</si>
  <si>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</si>
  <si>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</si>
  <si>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</si>
  <si>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</si>
  <si>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</si>
  <si>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</si>
  <si>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</si>
  <si>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</si>
  <si>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</si>
  <si>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</si>
  <si>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</si>
  <si>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</si>
  <si>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</si>
  <si>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</si>
  <si>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</si>
  <si>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</si>
  <si>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</si>
  <si>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</si>
  <si>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</si>
  <si>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</si>
  <si>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</si>
  <si>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</si>
  <si>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</si>
  <si>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</si>
  <si>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</si>
  <si>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</si>
  <si>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</si>
  <si>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</si>
  <si>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</si>
  <si>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</si>
  <si>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</si>
  <si>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</si>
  <si>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</si>
  <si>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</si>
  <si>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</si>
  <si>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</si>
  <si>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</si>
  <si>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</si>
  <si>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Approved by client</t>
  </si>
  <si>
    <t>CH000124542</t>
  </si>
  <si>
    <t>CH000124540</t>
  </si>
  <si>
    <t>2421-2422-QCP-01, Rev.-0</t>
  </si>
  <si>
    <t xml:space="preserve">2421-MECh-23-01_R3( J-2421( Tag- 10E0302)
2421-MECh-23-02_R3( J-2421( Tag- 10E0302)
2422-MECh-23-01_R3( J-2422( Tag- 10E0309)
2422-MECh-23-02_R3( J-2422( Tag- 10E0309)
</t>
  </si>
  <si>
    <t>SHELL&amp;TUBE HE 4.0788kg/cm2g/FV 71.1m2 (J-2421) ( Tag- 10E0302)</t>
  </si>
  <si>
    <t>SHELL&amp;TUBE HE 1.325kg/cm2g/FV 9.5m2 (J-2422) ( Tag- 10E0309)</t>
  </si>
  <si>
    <t>QCP Sr. No. 4) 4.2) - 
Hydro test of heat exchanger shell side witnessed at a pressure of 5.3 Kg/Cm² (g) for one hour holding period - No leakage or pressure drop observed during holding period. (For J-2421( Tag- 10E0302))</t>
  </si>
  <si>
    <t>QCP Sr. No. 4) 4.3) - 
Hydro test of heat exchanger Tube side witnessed at a pressure of 9.28 Kg/Cm² (g) for one hour holding period - No leakage or pressure drop observed during holding period. (J-2422( Tag- 10E0309))</t>
  </si>
  <si>
    <t>QCP Sr. No. A) 3) 4) - 
Weld Plan, NDE, Hydro, Healium leak Test procedures – Found to meet the code requirement.</t>
  </si>
  <si>
    <t>QCP Sr. No. B) 5) 6) -
Raw material test certificates/ check test reports of non-pressure parts – Found to meet the respective material specification, code requirement.  (For J-2421(Tag- 10E0302) &amp; J-2422 (Tag- 10E0309))</t>
  </si>
  <si>
    <t>QCP Sr. No. B) 1) 2) 3) 4) - 
Raw material identification (for pressure parts) plates, pipes, flanges, fittings, Tube, Tubesheet – Found to meet the approved drawing, applicable code  requirements. (For J-2421(Tag- 10E0302) &amp; J-2422 (Tag- 10E0309))</t>
  </si>
  <si>
    <t>QCP Sr. No. F) 8) - 
Attachment set-up inspection report reviewed.- Found in order. (For J-2421(Tag- 10E0302) &amp; J-2422 (Tag- 10E0309))</t>
  </si>
  <si>
    <t>QCP Sr. No. F) 9) - 
Welding for non-pressure containing component to pressure containing component DPTreport reviewed.- Found in order. (For J-2421(Tag- 10E0302) &amp; J-2422 (Tag- 10E0309))</t>
  </si>
  <si>
    <t>QCP Sr. No. G) 2) - 
Baffles after machining report reviewed.- Found in order. (For J-2421(Tag- 10E0302) &amp; J-2422 (Tag- 10E0309))</t>
  </si>
  <si>
    <t>QCP Sr. No. G) 3) - 
Tube bundle skeleton assembly report reviewed.- Found in order. (For J-2421(Tag- 10E0302) &amp; J-2422 (Tag- 10E0309))</t>
  </si>
  <si>
    <t>QCP Sr. No. G) 4) - 
Tube bundle final dimension inspection report reviewed.- Found in order. (For J-2421(Tag- 10E0302) &amp; J-2422 (Tag- 10E0309))</t>
  </si>
  <si>
    <t>QCP Sr. No. G) 6) - 
Tubesheet to shell set-Up inspection report reviewed.- Found in order. (For J-2421(Tag- 10E0302) &amp; J-2422 (Tag- 10E0309))</t>
  </si>
  <si>
    <t>QCP Sr. No. G) 7) - 
Tube to Tubesheet joint final weld visual inspection carried out. - Found in order. (For J-2421(Tag- 10E0302) &amp; J-2422 (Tag- 10E0309))</t>
  </si>
  <si>
    <t>QCP Sr. No. G) 7) - 
Tubesheet to tube joint root run &amp; Final welding DPT inspection report reviewed.- Found in order. (For J-2421(Tag- 10E0302) &amp; J-2422 (Tag- 10E0309))</t>
  </si>
  <si>
    <t xml:space="preserve">QCP Sr. No. G) 8) - 
Tube to Tubesheet joint expansion random inspection carried out. - Found as per drawing &amp; Specification requirements. (For J-2421(Tag- 10E0302) &amp; J-2422 (Tag- 10E0309))
</t>
  </si>
  <si>
    <t>QCP Sr. No. G) 9) - 
Nitrogen purging of equipment witnessed at a pressure of 1.1 Kg/Cm² (g) of tube to tubesheet joints checked with soap solution – No leakage observed. (For J-2421(Tag- 10E0302) &amp; J-2422 (Tag- 10E0309))</t>
  </si>
  <si>
    <t>QCP Sr. No. H) 1) - (For J-2421(Tag- 10E0302) &amp; J-2422 (Tag- 10E0309))
Final inspection of equipment carried out – Found as per drawing.
Visual inspection carried out – No major surface imperfections were observed.</t>
  </si>
  <si>
    <t>QCP Sr. No. H) 2) - 
Material heat chart reviewed of Pressure parts &amp; Non pressure part verified with material identification reports - Found in order. (For J-2421(Tag- 10E0302) &amp; J-2422 (Tag- 10E0309))</t>
  </si>
  <si>
    <t>QCP Sr. No. 4) 4.2) -
Hydro test of heat exchanger shell side witnessed at a pressure of 1.72 Kg/Cm² (g) for one hour holding period - No leakage or pressure drop observed during holding period. (For Job J-2422, Tag- 10E0309)</t>
  </si>
  <si>
    <t>QCP Sr. No. 4) 4.3) - 
Hydro test of heat exchanger tube side witnessed at a pressure of 3.98  Kg/Cm² (g) for one hour holding period - No leakage or pressure drop observed during the holding period. (For J-2421( Tag- 10E0302))</t>
  </si>
  <si>
    <t>PMI test of complete equipment witnessed - Found to meet applicable code requirement. (For J-2421( Tag- 10E0302) &amp; J-2422( Tag- 10E0309))</t>
  </si>
  <si>
    <t>QC P Sr. No. D) 2) -
Final inspection of dished end inspection after forming - Found to meet the drawing and code requirement. (For J-2421( Tag- 10E0302))</t>
  </si>
  <si>
    <t>QCP Sr. No. G) 1) - 
Machining &amp; after drilling of Top side &amp; Bottom side tubesheet inspection carried out. Found as per drawing requirements. (For J-2421(Tag- 10E0302) &amp; J-2422 (Tag- 10E0309))</t>
  </si>
  <si>
    <t xml:space="preserve">QCP Sr. No. G) 5) - 
Visual &amp; Dimension inspection of shell from inside before insert of the bundle assembly carried out. - Found in order. (For J-2421(Tag- 10E0302) &amp; J-2422 (Tag- 10E0309))
</t>
  </si>
  <si>
    <t>QCP Sr. No. 5) - 
Shell side helium leak test shall be carried out after tubes expansion and TTS joints welding. - Found in order. (For J-2421( Tag- 10E0302) &amp; J-2422( Tag- 10E0309))</t>
  </si>
  <si>
    <t>QCP Sr. No. C) 1) - 
Tube to Tube sheet weld joint mock up test record  - Found in order. (For J-2421(Tag- 10E0302) &amp; J-2422 (Tag- 10E0309))</t>
  </si>
  <si>
    <t>QCP Sr. No. E) 1) - 
L/S set-up inspection report reviewed.- Found in order. (For J-2421(Tag- 10E0302) &amp; J-2422 (Tag- 10E0309))</t>
  </si>
  <si>
    <t>QCP Sr. No. E) 2) - 
L/S backchip DP inspection report reviewed.- Found in order. (For J-2421(Tag- 10E0302) &amp; J-2422 (Tag- 10E0309))</t>
  </si>
  <si>
    <t>QCP Sr. No. E) 3) F) 3) H) 3) -
Radiography summary sheet verified with weld book and radiography reports - Found in order. (For J-2421(Tag- 10E0302) &amp; J-2422 (Tag- 10E0309))</t>
  </si>
  <si>
    <t>QCP Sr. No. F) 1) - 
C/S set-Up inspection report reviewed.- Found in order. (For J-2421(Tag- 10E0302) &amp; J-2422 (Tag- 10E0309))</t>
  </si>
  <si>
    <t>QCP Sr. No. F)  2) - 
C/S backchip DP inspection report reviewed.- Found in order.  (For J-2421( Tag- 10E0302))</t>
  </si>
  <si>
    <t>QCP Sr. No. F) 4) -  
Pipe to flange set-up inspection report reviewed.- Found in order. (For J-2421(Tag- 10E0302) &amp; J-2422 (Tag- 10E0309))</t>
  </si>
  <si>
    <t>QCP Sr. No. F) 6) -  
Nozzle to shell set-up inspection report reviewed.- Found in order. (For J-2421(Tag- 10E0302) &amp; J-2422 (Tag- 10E0309))</t>
  </si>
  <si>
    <t>QCP Sr. No. F)  7) - 
Nozzle to shell backchip DP inspection report reviewed.- Found in order.  (For J-2421( Tag- 10E0302))</t>
  </si>
  <si>
    <t>QCP Sr. No. 4) 4.1) - 
Air leak test of R.F. pad report reviewed.- Found in order.(For J-2421(Tag- 10E0302) &amp; J-2422 (Tag- 10E0309))</t>
  </si>
  <si>
    <t>QCP Sr. No. 6) 6.1) -
Pickling &amp; Acid cleaning of SS parts report reviewed. - Found in order (For J-2421(Tag- 10E0302) &amp; J-2422 (Tag- 10E0309))</t>
  </si>
  <si>
    <t>QCP Sr. No. 6) 6.2) - 
Surface preparation &amp; painting on MS/CS surface report reviewed. - Found in order. (For J-2421(Tag- 10E0302) &amp; J-2422 (Tag- 10E0309))</t>
  </si>
  <si>
    <t>QCP Sr. No. 7) - 
Name plate image. - Found in order. (For J-2421(Tag- 10E0302) &amp; J-2422 (Tag- 10E0309))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</si>
</sst>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7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4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activeCell="A2" sqref="A2:A5"/>
      <selection pane="bottomLeft" activeCell="A2" sqref="A2:A5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5" t="s">
        <v>93</v>
      </c>
      <c r="B1" s="76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A2" sqref="A2:A5"/>
      <selection pane="bottomLeft" activeCell="H3" sqref="H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68">
        <v>10</v>
      </c>
      <c r="B2" s="69" t="s">
        <v>105</v>
      </c>
      <c r="C2" s="70" t="s">
        <v>110</v>
      </c>
      <c r="D2" s="71" t="s">
        <v>62</v>
      </c>
      <c r="E2" s="71">
        <v>1</v>
      </c>
      <c r="F2" s="71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67">
        <v>20</v>
      </c>
      <c r="B3" s="69" t="s">
        <v>106</v>
      </c>
      <c r="C3" s="70" t="s">
        <v>109</v>
      </c>
      <c r="D3" s="71" t="s">
        <v>62</v>
      </c>
      <c r="E3" s="71">
        <v>1</v>
      </c>
      <c r="F3" s="71">
        <v>1</v>
      </c>
      <c r="G3" s="39">
        <v>1</v>
      </c>
      <c r="H3" s="42">
        <v>1</v>
      </c>
      <c r="J3" s="1" t="s">
        <v>39</v>
      </c>
    </row>
    <row r="4" spans="1:12" ht="72.95" customHeight="1" x14ac:dyDescent="0.25">
      <c r="A4" s="67"/>
      <c r="B4" s="69"/>
      <c r="C4" s="70"/>
      <c r="D4" s="71"/>
      <c r="E4" s="71"/>
      <c r="F4" s="71"/>
      <c r="G4" s="39"/>
      <c r="H4" s="40"/>
      <c r="J4" s="1" t="s">
        <v>34</v>
      </c>
    </row>
    <row r="5" spans="1:12" ht="72.95" customHeight="1" x14ac:dyDescent="0.25">
      <c r="A5" s="67"/>
      <c r="B5" s="69"/>
      <c r="C5" s="70"/>
      <c r="D5" s="71"/>
      <c r="E5" s="71"/>
      <c r="F5" s="71"/>
      <c r="G5" s="41"/>
      <c r="H5" s="42"/>
      <c r="J5" s="1" t="s">
        <v>61</v>
      </c>
    </row>
    <row r="6" spans="1:12" ht="72.95" customHeight="1" x14ac:dyDescent="0.25">
      <c r="A6" s="67"/>
      <c r="B6" s="69"/>
      <c r="C6" s="70"/>
      <c r="D6" s="71"/>
      <c r="E6" s="71"/>
      <c r="F6" s="71"/>
      <c r="G6" s="39"/>
      <c r="H6" s="40"/>
      <c r="J6" s="1" t="s">
        <v>76</v>
      </c>
    </row>
    <row r="7" spans="1:12" ht="72.95" customHeight="1" x14ac:dyDescent="0.25">
      <c r="A7" s="67"/>
      <c r="B7" s="69"/>
      <c r="C7" s="70"/>
      <c r="D7" s="71"/>
      <c r="E7" s="71"/>
      <c r="F7" s="71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G2:H118 A4:F118" name="Range1"/>
  </protectedRanges>
  <sortState ref="J2:J31">
    <sortCondition ref="J2"/>
  </sortState>
  <conditionalFormatting sqref="J1:J1048576">
    <cfRule type="duplicateValues" dxfId="0" priority="1"/>
  </conditionalFormatting>
  <dataValidations xWindow="634" yWindow="510" count="1">
    <dataValidation type="list" showInputMessage="1" showErrorMessage="1" promptTitle="please select" prompt="correct unit" sqref="D4:D9 D10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107</v>
      </c>
      <c r="E3" s="62" t="s">
        <v>104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108</v>
      </c>
      <c r="E4" s="62" t="s">
        <v>104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11" activePane="bottomLeft" state="frozen"/>
      <selection pane="bottomLeft" activeCell="A14" sqref="A1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4" t="s">
        <v>115</v>
      </c>
    </row>
    <row r="3" spans="1:1" ht="50.1" customHeight="1" x14ac:dyDescent="0.25">
      <c r="A3" s="73" t="s">
        <v>131</v>
      </c>
    </row>
    <row r="4" spans="1:1" ht="50.1" customHeight="1" x14ac:dyDescent="0.25">
      <c r="A4" s="73" t="s">
        <v>132</v>
      </c>
    </row>
    <row r="5" spans="1:1" ht="50.1" customHeight="1" x14ac:dyDescent="0.25">
      <c r="A5" s="73" t="s">
        <v>133</v>
      </c>
    </row>
    <row r="6" spans="1:1" ht="50.1" customHeight="1" x14ac:dyDescent="0.25">
      <c r="A6" s="73" t="s">
        <v>122</v>
      </c>
    </row>
    <row r="7" spans="1:1" ht="50.1" customHeight="1" x14ac:dyDescent="0.25">
      <c r="A7" s="73" t="s">
        <v>124</v>
      </c>
    </row>
    <row r="8" spans="1:1" ht="50.1" customHeight="1" x14ac:dyDescent="0.25">
      <c r="A8" s="73" t="s">
        <v>125</v>
      </c>
    </row>
    <row r="9" spans="1:1" ht="50.1" customHeight="1" x14ac:dyDescent="0.25">
      <c r="A9" s="73" t="s">
        <v>126</v>
      </c>
    </row>
    <row r="10" spans="1:1" ht="50.1" customHeight="1" x14ac:dyDescent="0.25">
      <c r="A10" s="73" t="s">
        <v>111</v>
      </c>
    </row>
    <row r="11" spans="1:1" ht="50.1" customHeight="1" x14ac:dyDescent="0.25">
      <c r="A11" s="73" t="s">
        <v>128</v>
      </c>
    </row>
    <row r="12" spans="1:1" ht="50.1" customHeight="1" x14ac:dyDescent="0.25">
      <c r="A12" s="73" t="s">
        <v>112</v>
      </c>
    </row>
    <row r="13" spans="1:1" ht="50.1" customHeight="1" x14ac:dyDescent="0.25">
      <c r="A13" s="73" t="s">
        <v>129</v>
      </c>
    </row>
    <row r="14" spans="1:1" ht="50.1" customHeight="1" x14ac:dyDescent="0.25">
      <c r="A14" s="73" t="s">
        <v>134</v>
      </c>
    </row>
    <row r="15" spans="1:1" ht="50.1" customHeight="1" x14ac:dyDescent="0.25">
      <c r="A15" s="25" t="s">
        <v>130</v>
      </c>
    </row>
    <row r="16" spans="1:1" ht="50.1" customHeight="1" x14ac:dyDescent="0.25">
      <c r="A16" s="73"/>
    </row>
    <row r="17" spans="1:1" ht="50.1" customHeight="1" x14ac:dyDescent="0.25">
      <c r="A17" s="73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0" activePane="bottomLeft" state="frozen"/>
      <selection pane="bottomLeft" activeCell="A24" sqref="A2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113</v>
      </c>
    </row>
    <row r="3" spans="1:1" ht="50.1" customHeight="1" x14ac:dyDescent="0.25">
      <c r="A3" s="72" t="s">
        <v>114</v>
      </c>
    </row>
    <row r="4" spans="1:1" ht="50.1" customHeight="1" x14ac:dyDescent="0.25">
      <c r="A4" s="72" t="s">
        <v>135</v>
      </c>
    </row>
    <row r="5" spans="1:1" ht="50.1" customHeight="1" x14ac:dyDescent="0.25">
      <c r="A5" s="72" t="s">
        <v>136</v>
      </c>
    </row>
    <row r="6" spans="1:1" ht="50.1" customHeight="1" x14ac:dyDescent="0.25">
      <c r="A6" s="72" t="s">
        <v>137</v>
      </c>
    </row>
    <row r="7" spans="1:1" ht="50.1" customHeight="1" x14ac:dyDescent="0.25">
      <c r="A7" s="72" t="s">
        <v>138</v>
      </c>
    </row>
    <row r="8" spans="1:1" ht="50.1" customHeight="1" x14ac:dyDescent="0.25">
      <c r="A8" s="72" t="s">
        <v>139</v>
      </c>
    </row>
    <row r="9" spans="1:1" ht="50.1" customHeight="1" x14ac:dyDescent="0.25">
      <c r="A9" s="72" t="s">
        <v>140</v>
      </c>
    </row>
    <row r="10" spans="1:1" ht="50.1" customHeight="1" x14ac:dyDescent="0.25">
      <c r="A10" s="72" t="s">
        <v>141</v>
      </c>
    </row>
    <row r="11" spans="1:1" ht="50.1" customHeight="1" x14ac:dyDescent="0.25">
      <c r="A11" s="72" t="s">
        <v>142</v>
      </c>
    </row>
    <row r="12" spans="1:1" ht="50.1" customHeight="1" x14ac:dyDescent="0.25">
      <c r="A12" s="72" t="s">
        <v>143</v>
      </c>
    </row>
    <row r="13" spans="1:1" ht="50.1" customHeight="1" x14ac:dyDescent="0.25">
      <c r="A13" s="72" t="s">
        <v>116</v>
      </c>
    </row>
    <row r="14" spans="1:1" ht="50.1" customHeight="1" x14ac:dyDescent="0.25">
      <c r="A14" s="72" t="s">
        <v>117</v>
      </c>
    </row>
    <row r="15" spans="1:1" ht="50.1" customHeight="1" x14ac:dyDescent="0.25">
      <c r="A15" s="72" t="s">
        <v>118</v>
      </c>
    </row>
    <row r="16" spans="1:1" ht="50.1" customHeight="1" x14ac:dyDescent="0.25">
      <c r="A16" s="72" t="s">
        <v>119</v>
      </c>
    </row>
    <row r="17" spans="1:1" ht="50.1" customHeight="1" x14ac:dyDescent="0.25">
      <c r="A17" s="72" t="s">
        <v>120</v>
      </c>
    </row>
    <row r="18" spans="1:1" ht="50.1" customHeight="1" x14ac:dyDescent="0.25">
      <c r="A18" s="72" t="s">
        <v>121</v>
      </c>
    </row>
    <row r="19" spans="1:1" ht="50.1" customHeight="1" x14ac:dyDescent="0.25">
      <c r="A19" s="72" t="s">
        <v>123</v>
      </c>
    </row>
    <row r="20" spans="1:1" ht="50.1" customHeight="1" x14ac:dyDescent="0.25">
      <c r="A20" s="72" t="s">
        <v>127</v>
      </c>
    </row>
    <row r="21" spans="1:1" ht="50.1" customHeight="1" x14ac:dyDescent="0.25">
      <c r="A21" s="17" t="s">
        <v>144</v>
      </c>
    </row>
    <row r="22" spans="1:1" ht="50.1" customHeight="1" x14ac:dyDescent="0.25">
      <c r="A22" s="72" t="s">
        <v>145</v>
      </c>
    </row>
    <row r="23" spans="1:1" ht="50.1" customHeight="1" x14ac:dyDescent="0.25">
      <c r="A23" s="72" t="s">
        <v>146</v>
      </c>
    </row>
    <row r="24" spans="1:1" ht="50.1" customHeight="1" x14ac:dyDescent="0.25">
      <c r="A24" s="17" t="s">
        <v>147</v>
      </c>
    </row>
    <row r="25" spans="1:1" ht="50.1" customHeight="1" x14ac:dyDescent="0.25">
      <c r="A25" s="72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8" activePane="bottomLeft" state="frozen"/>
      <selection activeCell="D86" sqref="D86"/>
      <selection pane="bottomLeft" activeCell="A2" sqref="A2:H9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activeCell="A2" sqref="A2:A5"/>
      <selection pane="bottomLeft" activeCell="A9" sqref="A9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72"/>
    </row>
    <row r="4" spans="1:1" ht="50.1" customHeight="1" x14ac:dyDescent="0.25">
      <c r="A4" s="17"/>
    </row>
    <row r="5" spans="1:1" ht="50.1" customHeight="1" x14ac:dyDescent="0.25">
      <c r="A5" s="72"/>
    </row>
    <row r="6" spans="1:1" ht="50.1" customHeight="1" x14ac:dyDescent="0.25">
      <c r="A6" s="72"/>
    </row>
    <row r="7" spans="1:1" ht="50.1" customHeight="1" x14ac:dyDescent="0.25">
      <c r="A7" s="72"/>
    </row>
    <row r="8" spans="1:1" ht="50.1" customHeight="1" x14ac:dyDescent="0.25">
      <c r="A8" s="72"/>
    </row>
    <row r="9" spans="1:1" ht="50.1" customHeight="1" x14ac:dyDescent="0.25">
      <c r="A9" s="72"/>
    </row>
    <row r="10" spans="1:1" ht="50.1" customHeight="1" x14ac:dyDescent="0.25">
      <c r="A10" s="72"/>
    </row>
    <row r="11" spans="1:1" ht="50.1" customHeight="1" x14ac:dyDescent="0.25">
      <c r="A11" s="72"/>
    </row>
    <row r="12" spans="1:1" ht="50.1" customHeight="1" x14ac:dyDescent="0.25">
      <c r="A12" s="72"/>
    </row>
    <row r="13" spans="1:1" ht="50.1" customHeight="1" x14ac:dyDescent="0.25">
      <c r="A13" s="72"/>
    </row>
    <row r="14" spans="1:1" ht="50.1" customHeight="1" x14ac:dyDescent="0.25">
      <c r="A14" s="72"/>
    </row>
    <row r="15" spans="1:1" ht="50.1" customHeight="1" x14ac:dyDescent="0.25">
      <c r="A15" s="72"/>
    </row>
    <row r="16" spans="1:1" ht="50.1" customHeight="1" x14ac:dyDescent="0.25">
      <c r="A16" s="72"/>
    </row>
    <row r="17" spans="1:1" ht="50.1" customHeight="1" x14ac:dyDescent="0.25">
      <c r="A17" s="72"/>
    </row>
    <row r="18" spans="1:1" ht="50.1" customHeight="1" x14ac:dyDescent="0.25">
      <c r="A18" s="17"/>
    </row>
    <row r="19" spans="1:1" ht="50.1" customHeight="1" x14ac:dyDescent="0.25">
      <c r="A19" s="72"/>
    </row>
    <row r="20" spans="1:1" ht="50.1" customHeight="1" x14ac:dyDescent="0.25">
      <c r="A20" s="17"/>
    </row>
    <row r="21" spans="1:1" ht="50.1" customHeight="1" x14ac:dyDescent="0.25">
      <c r="A21" s="72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Roshankumar Patel</cp:lastModifiedBy>
  <dcterms:created xsi:type="dcterms:W3CDTF">2019-07-18T11:52:15Z</dcterms:created>
  <dcterms:modified xsi:type="dcterms:W3CDTF">2024-01-11T16:48:36Z</dcterms:modified>
</cp:coreProperties>
</file>