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DIA\2023\March-2023\21.03.2023-Steelcon-PI, Steelfab-SRF And DCM\Steelfab-SRF Lt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768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<sst xmlns="http://schemas.openxmlformats.org/spreadsheetml/2006/main" count="192" uniqueCount="164">
  <si>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</si>
  <si>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</si>
  <si>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</si>
  <si>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</si>
  <si>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</si>
  <si>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</si>
  <si>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</si>
  <si>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</si>
  <si>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</si>
  <si>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</si>
  <si>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</si>
  <si>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</si>
  <si>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</si>
  <si>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</si>
  <si>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</si>
  <si>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</si>
  <si>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</si>
  <si>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</si>
  <si>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</si>
  <si>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</si>
  <si>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</si>
  <si>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</si>
  <si>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</si>
  <si>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</si>
  <si>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</si>
  <si>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</si>
  <si>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</si>
  <si>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</si>
  <si>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</si>
  <si>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</si>
  <si>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</si>
  <si>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</si>
  <si>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</si>
  <si>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</si>
  <si>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</si>
  <si>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</si>
  <si>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</si>
  <si>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</si>
  <si>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</si>
  <si>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</si>
  <si>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</si>
  <si>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</si>
  <si>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</si>
  <si>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</si>
  <si>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</si>
  <si>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</si>
  <si>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</si>
  <si>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</si>
  <si>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</si>
  <si>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</si>
  <si>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</si>
  <si>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</si>
  <si>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</si>
  <si>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</si>
  <si>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</si>
  <si>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</si>
  <si>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</si>
  <si>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</si>
  <si>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</si>
  <si>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</si>
  <si>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</si>
  <si>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</si>
  <si>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</si>
  <si>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</si>
  <si>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</si>
  <si>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</si>
  <si>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</si>
  <si>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</si>
  <si>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</si>
  <si>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</si>
  <si>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</si>
  <si>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</si>
  <si>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</si>
  <si>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</si>
  <si>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</si>
  <si>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</si>
  <si>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</si>
  <si>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</si>
  <si>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</si>
  <si>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</si>
  <si>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</si>
  <si>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</si>
  <si>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</si>
  <si>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</si>
  <si>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</si>
  <si>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</si>
  <si>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</si>
  <si>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</si>
  <si>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</si>
  <si>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</si>
  <si>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</si>
  <si>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</si>
  <si>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</si>
  <si>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</si>
  <si>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</si>
  <si>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</si>
  <si>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</si>
  <si>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</si>
  <si>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</si>
  <si>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</si>
  <si>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</si>
  <si>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</si>
  <si>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</si>
  <si>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</si>
  <si>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Measuring Tape</t>
  </si>
  <si>
    <t>Ultrasonic Thickness Gauge</t>
  </si>
  <si>
    <t>3956-0311</t>
  </si>
  <si>
    <t>25.07.2023</t>
  </si>
  <si>
    <t>CAL/MD/SFE-22/17
DTD. 26.07.2022</t>
  </si>
  <si>
    <t>0 to 5000 mm</t>
  </si>
  <si>
    <t>0 to 30000 mm</t>
  </si>
  <si>
    <t>MT30-01</t>
  </si>
  <si>
    <t>22.07.2023</t>
  </si>
  <si>
    <t>CAL/MD/SFE-22/14
DTD. 25.07.2022</t>
  </si>
  <si>
    <t>All measuring instruments / equipment were verified for continued suitability for intended use, proper identification, calibration status, traceability to national standards &amp; found acceptable.</t>
  </si>
  <si>
    <t>1 TO 300 mm</t>
  </si>
  <si>
    <t>Vernier Caliper</t>
  </si>
  <si>
    <t>0-300 mm</t>
  </si>
  <si>
    <t>CAL/MD/SFE-22/13, 
DT.-23.07.2022</t>
  </si>
  <si>
    <t>None</t>
  </si>
  <si>
    <t>PROJ-PQ-QAP-VESSEL, REV-01</t>
  </si>
  <si>
    <t>Provided and approved by M/s. SRF Limited.</t>
  </si>
  <si>
    <t xml:space="preserve">Approved by M/s. Toyo
Engineering India Pvt Ltd on
behalf of M/s. SRF Limited.
</t>
  </si>
  <si>
    <t>PMI Machine</t>
  </si>
  <si>
    <t>----</t>
  </si>
  <si>
    <t>19.07.2023</t>
  </si>
  <si>
    <t>HAS/52/23, DT.-20.01.2023</t>
  </si>
  <si>
    <t>MT-01</t>
  </si>
  <si>
    <t>CAL/MD/SFE-22/18
DTD 26.07.2022</t>
  </si>
  <si>
    <t>Pressure Gauge</t>
  </si>
  <si>
    <t>0-42 Kg/Cm2</t>
  </si>
  <si>
    <t>PG-06</t>
  </si>
  <si>
    <t>PG-07</t>
  </si>
  <si>
    <t>05.01.2024</t>
  </si>
  <si>
    <t>NES/01/2023/002_06-M, DT.-05.01.2023</t>
  </si>
  <si>
    <t>NES/01/2023/002_07-M, DT.-05.01.2023</t>
  </si>
  <si>
    <t>QAP Sr.No.A.1-Material identification of pressure parts (Pipes, Plate and forgings) checked-Found to meet drawing and applicable code requirements.</t>
  </si>
  <si>
    <t>QAP Sr.No.D.2-Radiography Film reviewed for long seam, Circumferential seam and Nozzle Pipe to flange joints as per scope mentioned in approved drawing-No significant indication were observed.</t>
  </si>
  <si>
    <t>QAP Sr.No.D.3.1-Nozzle Set-up with main shell, Dish end dimension and visual checked-Found to meet drawing requirements.</t>
  </si>
  <si>
    <t>QAP Sr.No.D.3.2-Nozzle to shell/Dish joints Root run DP Test checked-No surface imperfection were observed.</t>
  </si>
  <si>
    <t>QAP Sr.No.E.1.1-Final Dimension of Equipment check after completion of all fabrication activities-Found to meet drawing and PO Requirements.</t>
  </si>
  <si>
    <t>QAP Sr.No.E.1.1-Visual check after completion of all fabrication activities-No injurious defects were observed.</t>
  </si>
  <si>
    <t>QAP Sr.No.E.1.4-Name plate check with reference to drawing-Found in order.</t>
  </si>
  <si>
    <t>QAP Sr.No.A-Manufacturer test certificates for raw material and Lab test report reviewed-Found to meet drawing and applicable code requirements.</t>
  </si>
  <si>
    <t>QAP Sr.No.B.1-Dish end after forming dimension report and Heat treatment chart (Solution annealing)  reviewed-Found in order.</t>
  </si>
  <si>
    <t>QAP Sr.No.B.1-Dish end DP Test of knuckle portion, SF Area and WEP from inside and outside report reviewed-Found in order.</t>
  </si>
  <si>
    <t>QAP Sr.No.D.1-WPS/PQR/WPQ and Consumable Manufacturer test certificates reviewed-Found in order.</t>
  </si>
  <si>
    <t>QAP Sr.No.D.2-main shell long seam and Shell to shell and shell to dish end circumferential seam set-up report reviewed-Found to meet drawing and applicable code requirements.</t>
  </si>
  <si>
    <t>QAP Sr.No.D.2-Shell long seam and circumferential seam Root run DP Test report reviewed-Found in order.</t>
  </si>
  <si>
    <t>QAP Sr.No.E.1.5-Pneumatic test of Nozzle RF Pad report reviewed-Found in order.</t>
  </si>
  <si>
    <t>QAP Sr.NO.E.1.6-Equipment Draining and Drying after hydro test report reviewed-Found in order.</t>
  </si>
  <si>
    <t>QAP Sr.No.E.1.7-Equipment Pickling and passsivation from inside and outside report reviewed-Found in order.</t>
  </si>
  <si>
    <t>QAP Sr.No.E.3.4-Radiography Sketch and RT Summary reviewed-Found to meet drawing requirements.</t>
  </si>
  <si>
    <t>QAP Sr.No.E.3.6-Material heat chart for pressure parts and attahced to pressure parts along with Manufacturer test certificates delcated by supplier and Lab testing reports reviewed-Found to meet drawing and applicable code requirements.</t>
  </si>
  <si>
    <t>QAP Sr.No.E.1.2-Positive material identification of parent metal and weld metal checked at random-Found to meet drawing and applicable code requirements.</t>
  </si>
  <si>
    <t>P026700000717</t>
  </si>
  <si>
    <t>PRESSURE VESSEL (TX2231 REFLUX DRUM) VOL-8.42 M3, MOC-SA 240 GR.316L, SIZE-ID 1600 X TL TO TL 2400 X 8 MM THK. (EQUIPMENT NO.V-X2232)</t>
  </si>
  <si>
    <t>P026700000721</t>
  </si>
  <si>
    <t>PRESSURE VESSEL (T-X2371 &amp; T-X2381 REFLUX DRUM), VOL-2.4 M3, MOC-SA 240 GR.316L, SIZE-ID 1200 X TL TO TL 1800 X 22 MM THK. (EQUIPMENT NO.-V-X2372 And V-X2382)</t>
  </si>
  <si>
    <t>SFE/T/22-23/024 REV-01,
SFE/T/22-23/025 REV-01,
SFE/T/22-23/023 REV-01,</t>
  </si>
  <si>
    <t xml:space="preserve">TEF-SRF-2018-006 REV-02,
TEF-SRF-2018-005 REV-01,
</t>
  </si>
  <si>
    <t>QAP Sr.No.E.1.3-Equipment shell Hydro test checked for holding period of 60 minutes in vertical position and No leakage or pressure drop observed-Test pressure as listed below.
-For Equipment No.-V-X2372 And V-X2382 Required hydro test pressure 45.5 Kg/Cm2 actual test pressure 46 Kg/Cm2.
-For Equipment No.-V-X2232 Required hydro test pressure 7.8 Kg/Cm2 while actual test pressure 8 Kg/Cm2</t>
  </si>
  <si>
    <t>QAP Sr.No.E.1.3-Equipment (For Equipment no.-V-X2373 And V-X2382) Limpet coil Hydro test checked At pressure 8 Kg/Cm2 against required pressure 7.8 Kg/Cm2 for holding period of 60 minutes in vertical position-No leakage or pressure drop observed.</t>
  </si>
  <si>
    <t>For Equipment No.-V-X2382 Leg elevation required 1362 mm while observed 1378 mm-Client to note and same to be incorporate in As-built drawing.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</si>
</sst>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2</v>
      </c>
      <c r="B2" s="72" t="s">
        <v>155</v>
      </c>
      <c r="C2" s="73" t="s">
        <v>156</v>
      </c>
      <c r="D2" s="7" t="s">
        <v>62</v>
      </c>
      <c r="E2" s="74">
        <v>1</v>
      </c>
      <c r="F2" s="74">
        <v>1</v>
      </c>
      <c r="G2" s="75">
        <v>1</v>
      </c>
      <c r="H2" s="40">
        <v>1</v>
      </c>
      <c r="J2" s="1" t="s">
        <v>62</v>
      </c>
    </row>
    <row r="3" spans="1:12" ht="72.95" customHeight="1" x14ac:dyDescent="0.25">
      <c r="A3" s="11">
        <v>3</v>
      </c>
      <c r="B3" s="12" t="s">
        <v>157</v>
      </c>
      <c r="C3" s="47" t="s">
        <v>158</v>
      </c>
      <c r="D3" s="7" t="s">
        <v>62</v>
      </c>
      <c r="E3" s="7">
        <v>2</v>
      </c>
      <c r="F3" s="7">
        <v>2</v>
      </c>
      <c r="G3" s="39">
        <v>2</v>
      </c>
      <c r="H3" s="42">
        <v>2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2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120</v>
      </c>
      <c r="D3" s="19" t="s">
        <v>103</v>
      </c>
      <c r="E3" s="66" t="s">
        <v>121</v>
      </c>
    </row>
    <row r="4" spans="1:5" ht="99.95" customHeight="1" x14ac:dyDescent="0.25">
      <c r="A4" s="60">
        <v>3</v>
      </c>
      <c r="B4" s="61" t="s">
        <v>10</v>
      </c>
      <c r="C4" s="19" t="s">
        <v>160</v>
      </c>
      <c r="D4" s="19" t="s">
        <v>159</v>
      </c>
      <c r="E4" s="66" t="s">
        <v>122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3" sqref="A1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136</v>
      </c>
    </row>
    <row r="3" spans="1:1" ht="50.1" customHeight="1" x14ac:dyDescent="0.25">
      <c r="A3" s="67" t="s">
        <v>137</v>
      </c>
    </row>
    <row r="4" spans="1:1" ht="50.1" customHeight="1" x14ac:dyDescent="0.25">
      <c r="A4" s="67" t="s">
        <v>138</v>
      </c>
    </row>
    <row r="5" spans="1:1" ht="50.1" customHeight="1" x14ac:dyDescent="0.25">
      <c r="A5" s="67" t="s">
        <v>139</v>
      </c>
    </row>
    <row r="6" spans="1:1" ht="50.1" customHeight="1" x14ac:dyDescent="0.25">
      <c r="A6" s="67" t="s">
        <v>140</v>
      </c>
    </row>
    <row r="7" spans="1:1" ht="50.1" customHeight="1" x14ac:dyDescent="0.25">
      <c r="A7" s="67" t="s">
        <v>141</v>
      </c>
    </row>
    <row r="8" spans="1:1" ht="50.1" customHeight="1" x14ac:dyDescent="0.25">
      <c r="A8" s="67" t="s">
        <v>154</v>
      </c>
    </row>
    <row r="9" spans="1:1" ht="50.1" customHeight="1" x14ac:dyDescent="0.25">
      <c r="A9" s="25" t="s">
        <v>161</v>
      </c>
    </row>
    <row r="10" spans="1:1" ht="50.1" customHeight="1" x14ac:dyDescent="0.25">
      <c r="A10" s="25" t="s">
        <v>162</v>
      </c>
    </row>
    <row r="11" spans="1:1" ht="50.1" customHeight="1" x14ac:dyDescent="0.25">
      <c r="A11" s="67" t="s">
        <v>142</v>
      </c>
    </row>
    <row r="12" spans="1:1" ht="50.1" customHeight="1" x14ac:dyDescent="0.25">
      <c r="A12" s="67" t="s">
        <v>114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67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143</v>
      </c>
    </row>
    <row r="3" spans="1:1" ht="50.1" customHeight="1" x14ac:dyDescent="0.25">
      <c r="A3" s="69" t="s">
        <v>144</v>
      </c>
    </row>
    <row r="4" spans="1:1" ht="50.1" customHeight="1" x14ac:dyDescent="0.25">
      <c r="A4" s="69" t="s">
        <v>145</v>
      </c>
    </row>
    <row r="5" spans="1:1" ht="50.1" customHeight="1" x14ac:dyDescent="0.25">
      <c r="A5" s="69" t="s">
        <v>146</v>
      </c>
    </row>
    <row r="6" spans="1:1" ht="50.1" customHeight="1" x14ac:dyDescent="0.25">
      <c r="A6" s="69" t="s">
        <v>147</v>
      </c>
    </row>
    <row r="7" spans="1:1" ht="50.1" customHeight="1" x14ac:dyDescent="0.25">
      <c r="A7" s="69" t="s">
        <v>148</v>
      </c>
    </row>
    <row r="8" spans="1:1" ht="50.1" customHeight="1" x14ac:dyDescent="0.25">
      <c r="A8" s="69" t="s">
        <v>149</v>
      </c>
    </row>
    <row r="9" spans="1:1" ht="50.1" customHeight="1" x14ac:dyDescent="0.25">
      <c r="A9" s="69" t="s">
        <v>150</v>
      </c>
    </row>
    <row r="10" spans="1:1" ht="50.1" customHeight="1" x14ac:dyDescent="0.25">
      <c r="A10" s="69" t="s">
        <v>151</v>
      </c>
    </row>
    <row r="11" spans="1:1" ht="50.1" customHeight="1" x14ac:dyDescent="0.25">
      <c r="A11" s="69" t="s">
        <v>152</v>
      </c>
    </row>
    <row r="12" spans="1:1" ht="50.1" customHeight="1" x14ac:dyDescent="0.25">
      <c r="A12" s="69" t="s">
        <v>153</v>
      </c>
    </row>
    <row r="13" spans="1:1" ht="50.1" customHeight="1" x14ac:dyDescent="0.25">
      <c r="A13" s="69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10" sqref="E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109</v>
      </c>
      <c r="D2" s="21" t="s">
        <v>127</v>
      </c>
      <c r="E2" s="22" t="s">
        <v>107</v>
      </c>
      <c r="F2" s="19" t="s">
        <v>128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110</v>
      </c>
      <c r="D3" s="21" t="s">
        <v>111</v>
      </c>
      <c r="E3" s="22" t="s">
        <v>112</v>
      </c>
      <c r="F3" s="19" t="s">
        <v>113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105</v>
      </c>
      <c r="C4" s="19" t="s">
        <v>115</v>
      </c>
      <c r="D4" s="21" t="s">
        <v>106</v>
      </c>
      <c r="E4" s="22" t="s">
        <v>107</v>
      </c>
      <c r="F4" s="19" t="s">
        <v>108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116</v>
      </c>
      <c r="C5" s="19" t="s">
        <v>117</v>
      </c>
      <c r="D5" s="21">
        <v>20055725</v>
      </c>
      <c r="E5" s="22" t="s">
        <v>112</v>
      </c>
      <c r="F5" s="19" t="s">
        <v>118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123</v>
      </c>
      <c r="C6" s="68" t="s">
        <v>124</v>
      </c>
      <c r="D6" s="21">
        <v>89443</v>
      </c>
      <c r="E6" s="22" t="s">
        <v>125</v>
      </c>
      <c r="F6" s="19" t="s">
        <v>126</v>
      </c>
      <c r="G6" s="21"/>
      <c r="H6" s="21" t="s">
        <v>29</v>
      </c>
    </row>
    <row r="7" spans="1:11" ht="50.1" customHeight="1" x14ac:dyDescent="0.2">
      <c r="A7" s="34">
        <v>6</v>
      </c>
      <c r="B7" s="19" t="s">
        <v>129</v>
      </c>
      <c r="C7" s="19" t="s">
        <v>130</v>
      </c>
      <c r="D7" s="21" t="s">
        <v>131</v>
      </c>
      <c r="E7" s="22" t="s">
        <v>133</v>
      </c>
      <c r="F7" s="19" t="s">
        <v>134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129</v>
      </c>
      <c r="C8" s="19" t="s">
        <v>130</v>
      </c>
      <c r="D8" s="21" t="s">
        <v>132</v>
      </c>
      <c r="E8" s="22" t="s">
        <v>133</v>
      </c>
      <c r="F8" s="19" t="s">
        <v>135</v>
      </c>
      <c r="G8" s="21" t="s">
        <v>29</v>
      </c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scale="77" orientation="landscape" verticalDpi="300" r:id="rId1"/>
  <rowBreaks count="1" manualBreakCount="1">
    <brk id="13" max="7" man="1"/>
  </row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163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Bhautik Patel</cp:lastModifiedBy>
  <dcterms:created xsi:type="dcterms:W3CDTF">2019-07-18T11:52:15Z</dcterms:created>
  <dcterms:modified xsi:type="dcterms:W3CDTF">2023-03-23T06:04:37Z</dcterms:modified>
</cp:coreProperties>
</file>