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-INDIA\TUV Reports\Charamtech - RIL VCM Plant Compressor Package\16.02.20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8445" tabRatio="827" firstSheet="4" activeTab="7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<sst xmlns="http://schemas.openxmlformats.org/spreadsheetml/2006/main" count="336" uniqueCount="187">
  <si>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</si>
  <si>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</si>
  <si>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</si>
  <si>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</si>
  <si>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</si>
  <si>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</si>
  <si>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</si>
  <si>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</si>
  <si>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</si>
  <si>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</si>
  <si>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</si>
  <si>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</si>
  <si>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</si>
  <si>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</si>
  <si>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</si>
  <si>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</si>
  <si>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</si>
  <si>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</si>
  <si>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</si>
  <si>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</si>
  <si>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</si>
  <si>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</si>
  <si>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</si>
  <si>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</si>
  <si>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</si>
  <si>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</si>
  <si>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</si>
  <si>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</si>
  <si>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</si>
  <si>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</si>
  <si>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</si>
  <si>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</si>
  <si>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</si>
  <si>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</si>
  <si>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</si>
  <si>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</si>
  <si>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</si>
  <si>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</si>
  <si>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</si>
  <si>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</si>
  <si>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</si>
  <si>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</si>
  <si>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</si>
  <si>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</si>
  <si>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</si>
  <si>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</si>
  <si>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</si>
  <si>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</si>
  <si>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</si>
  <si>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</si>
  <si>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</si>
  <si>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</si>
  <si>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</si>
  <si>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</si>
  <si>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</si>
  <si>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</si>
  <si>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</si>
  <si>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</si>
  <si>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</si>
  <si>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</si>
  <si>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</si>
  <si>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</si>
  <si>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</si>
  <si>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</si>
  <si>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</si>
  <si>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</si>
  <si>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</si>
  <si>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</si>
  <si>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</si>
  <si>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</si>
  <si>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</si>
  <si>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</si>
  <si>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</si>
  <si>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</si>
  <si>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</si>
  <si>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</si>
  <si>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</si>
  <si>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</si>
  <si>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</si>
  <si>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</si>
  <si>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</si>
  <si>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</si>
  <si>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</si>
  <si>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</si>
  <si>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</si>
  <si>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</si>
  <si>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</si>
  <si>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</si>
  <si>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</si>
  <si>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</si>
  <si>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</si>
  <si>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</si>
  <si>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</si>
  <si>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</si>
  <si>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</si>
  <si>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</si>
  <si>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</si>
  <si>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</si>
  <si>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</si>
  <si>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</si>
  <si>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</si>
  <si>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</si>
  <si>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NIL</t>
  </si>
  <si>
    <t xml:space="preserve">None </t>
  </si>
  <si>
    <t>-------------------</t>
  </si>
  <si>
    <t>Approved in Code 1</t>
  </si>
  <si>
    <t>CTCEL/RIL-V31/089/21-22</t>
  </si>
  <si>
    <t xml:space="preserve">M22 x 155 mm Lg, ASTM A193 Gr. B7 / ASTM A194 Gr. 2H / MS + PTFE Coated Studs + 2 Nuts + 2 Washers, Heat No.: 4022115 </t>
  </si>
  <si>
    <t xml:space="preserve">M20 x 145 mm Lg, ASTM A193 Gr. B7 / ASTM A194 Gr. 2H / MS + PTFE Coated Studs + 2 Nuts + 2 Washers, Heat No.: 4022115 </t>
  </si>
  <si>
    <t xml:space="preserve">M20 x 175 mm Lg, ASTM A193 Gr. B7 / ASTM A194 Gr. 2H / MS + PTFE Coated Studs + 2 Nuts + 2 Washers, Heat No.: 4022115 </t>
  </si>
  <si>
    <t xml:space="preserve">M20 x 130 mm Lg, ASTM A193 Gr. B7 / ASTM A194 Gr. 2H / MS + PTFE Coated Studs + 2 Nuts + 2 Washers, Heat No.: 4022115 </t>
  </si>
  <si>
    <t xml:space="preserve">M20 x 185 mm Lg, ASTM A193 Gr. B7 / ASTM A194 Gr. 2H / MS + PTFE Coated Studs + 2 Nuts + 2 Washers, Heat No.: 4022115  </t>
  </si>
  <si>
    <t xml:space="preserve">M20 x 190 mm Lg, ASTM A193 Gr. B7 / ASTM A194 Gr. 2H / MS + PTFE Coated Studs + 2 Nuts + 2 Washers, Heat No.: 4022115  </t>
  </si>
  <si>
    <t xml:space="preserve">M20 x 125 mm Lg, ASTM A193 Gr. B7 / ASTM A194 Gr. 2H / MS + PTFE Coated Studs + 2 Nuts + 2 Washers, Heat No.: 4022115  </t>
  </si>
  <si>
    <t xml:space="preserve">M20 x 167 mm Lg, ASTM A193 Gr. B7 / ASTM A194 Gr. 2H / MS + PTFE Coated Studs + 2 Nuts + 2 Washers, Heat No.: 4022115  </t>
  </si>
  <si>
    <t xml:space="preserve">M20 x 175 mm Lg, ASTM A193 Gr. B7 / ASTM A194 Gr. 2H / MS + PTFE Coated Studs + 2 Nuts + 2 Washers, Heat No.: 4022115  </t>
  </si>
  <si>
    <t>M16 x 100 mm Lg, ASTM A193 Gr. B7 / ASTM A194 Gr. 2H / MS + PTFE Coated Studs + 2 Nuts + 2 Washers, Heat No.: 3016998</t>
  </si>
  <si>
    <t xml:space="preserve">M16 x 145 mm Lg, ASTM A193 Gr. B7 / ASTM A194 Gr. 2H / MS + PTFE Coated Studs + 2 Nuts + 2 Washers, Heat No.: 3016998 </t>
  </si>
  <si>
    <t>M16 x 92 mm Lg, ASTM A193 Gr. B7 / ASTM A194 Gr. 2H / MS + PTFE Coated Studs + 2 Nuts + 2 Washers, Heat No.: 3016998</t>
  </si>
  <si>
    <t>M14 x 80 mm Lg, ASTM A193 Gr. B7 / ASTM A194 Gr. 2H / MS + PTFE Coated Studs + 2 Nuts + 2 Washers, Heat No.: 4020652</t>
  </si>
  <si>
    <t xml:space="preserve">M20 x 105 mm Lg, ASTM A193 Gr. B7 / ASTM A194 Gr. 2H / MS + PTFE Coated Studs + 2 Nuts + 2 Washers, Heat No.: 4022115   </t>
  </si>
  <si>
    <t xml:space="preserve">M20 x 160 mm Lg, ASTM A193 Gr. B7 / ASTM A194 Gr. 2H / MS + PTFE Coated Studs + 2 Nuts + 2 Washers, Heat No.: 4022115  </t>
  </si>
  <si>
    <t xml:space="preserve">M20 x 165 mm Lg, ASTM A193 Gr. B7 / ASTM A194 Gr. 2H / MS + PTFE Coated Studs + 2 Nuts + 2 Washers, Heat No.: 4022115  </t>
  </si>
  <si>
    <t xml:space="preserve">M20 x 120 mm Lg, ASTM A193 Gr. B7 / ASTM A194 Gr. 2H / MS + PTFE Coated Studs + 2 Nuts + 2 Washers, Heat No.: 4022115  </t>
  </si>
  <si>
    <t xml:space="preserve">M20 x 110 mm Lg, ASTM A193 Gr. B7 / ASTM A194 Gr. 2H / MS + PTFE Coated Studs + 2 Nuts + 2 Washers, Heat No.: 4022115  </t>
  </si>
  <si>
    <t xml:space="preserve">M12 x 80 mm Lg, ASTM A193 Gr. B7 / ASTM A194 Gr. 2H / MS + PTFE Coated Studs + 2 Nuts + 2 Washers, Heat No.: 4020652  </t>
  </si>
  <si>
    <t>M20 x 80 mm Lg, ASTM A193 Gr. B8 DE Stud, Heat No.: 06383</t>
  </si>
  <si>
    <t>M20 x 85 mm Lg, ASTM A193 Gr. B8 DE Stud, Heat No.: 06383</t>
  </si>
  <si>
    <t>M20 x 90 mm Lg, ASTM A193 Gr. B8 DE Stud, Heat No.: 06383</t>
  </si>
  <si>
    <t>M16 x 65 mm Lg, ASTM A193 Gr. B8 DE Stud, Heat No.: 06383</t>
  </si>
  <si>
    <t>M16 x 70 mm Lg, ASTM A193 Gr. B8 DE Stud, Heat No.: 06383</t>
  </si>
  <si>
    <t>M12 x 50 mm Lg, ASTM A193 Gr. B8 DE Stud, Heat No.: 06383</t>
  </si>
  <si>
    <t>M16 x 50 mm Lg, ASTM A193 Gr. B8 DE Stud, Heat No.: 06383</t>
  </si>
  <si>
    <t>M16 x 142 mm Lg, ASTM A193 Gr. B8 Full Thread Hex Bolt, Heat No.: 06383</t>
  </si>
  <si>
    <t>M16 x 70 mm Lg, ASTM A193 Gr. B8 Full Thread Hex Bolt, Heat No.: 06383</t>
  </si>
  <si>
    <t>M16 x 60 mm Lg, ASTM A193 Gr. B8 Full Thread Hex Bolt, Heat No.: 06383</t>
  </si>
  <si>
    <t>M12 x 40 mm Lg, ASTM A193 Gr. B8 Full Thread Hex Bolt, Heat No.: 06383</t>
  </si>
  <si>
    <t>M10 x 35 mm Lg, ASTM A193 Gr. B8 Full Thread Hex Bolt, Heat No.: 06383</t>
  </si>
  <si>
    <t>M16 x 85 mm Lg, ASTM A193 Gr. B8 Full Thread Hex Bolt, Heat No.: 06383</t>
  </si>
  <si>
    <t>M12 x 60 mm Lg, ASTM A193 Gr. B8 Full Thread Hex Bolt, Heat No.: 06383</t>
  </si>
  <si>
    <t>M20 x 35 mm Lg, ASTM A193 Gr. B8 Allen Bolt, Heat No.: 06383</t>
  </si>
  <si>
    <t>M16 x 65 mm Lg, ASTM A193 Gr. B8 Allen Bolt, Heat No.: 06383</t>
  </si>
  <si>
    <t>M8 x 15 mm Lg, ASTM A193 Gr. B8 Allen Bolt, Heat No.: 06383</t>
  </si>
  <si>
    <t>M6 x 10 mm Lg, ASTM A193 Gr. B8 Allen Bolt, Heat No.: 06383</t>
  </si>
  <si>
    <t>M20 Hex Nuts, ASTM A194 Gr. 8, Heat No.: RSL-C149</t>
  </si>
  <si>
    <t>M16 Hex Nuts, ASTM A194 Gr. 8, Heat No.: RSL-C149</t>
  </si>
  <si>
    <t>M12 Hex Nuts, ASTM A194 Gr. 8, Heat No.: RSL-C149</t>
  </si>
  <si>
    <t>M10 Hex Nuts, ASTM A194 Gr. 8, Heat No.: RSL-C149</t>
  </si>
  <si>
    <t>M8 Hex Nuts, ASTM A194 Gr. 8, Heat No.: RSL-C149</t>
  </si>
  <si>
    <t>M20 Washers 3 mm Thick, SS304, Heat No.: RSL-C149</t>
  </si>
  <si>
    <t>M16 Washers 3 mm Thick, SS304, Heat No.: RSL-C149</t>
  </si>
  <si>
    <t>M12 Washers 3 mm Thick, SS304, Heat No.: RSL-C149</t>
  </si>
  <si>
    <t>M10 Washers 3 mm Thick, SS304, Heat No.: RSL-C149</t>
  </si>
  <si>
    <t>M8 Washers 3 mm Thick, SS304, Heat No.: RSL-C149</t>
  </si>
  <si>
    <t xml:space="preserve">M20 x 95 mm Lg, ASTM A193 Gr. B7 / ASTM A194 Gr. 2H / MS + PTFE Coated Full Thread Hex Bolts + 1 Nut + 2 Washers, Heat No.: 4022115 </t>
  </si>
  <si>
    <t xml:space="preserve">M33 x 120 mm Lg, ASTM A193 Gr. B7 / ASTM A194 Gr. 2H / MS + PTFE Coated Full Thread Hex Bolts + 1 Nut + 2 Washers, Heat No.: E590 </t>
  </si>
  <si>
    <t xml:space="preserve">M16 x 85 mm Lg, ASTM A193 Gr. B7 / ASTM A194 Gr. 2H / MS + PTFE Coated Full Thread Hex Bolts + 1 Nut + 2 Washers, Heat No.: 3016998 </t>
  </si>
  <si>
    <t xml:space="preserve">M10 x 40 mm Lg, ASTM A193 Gr. B7 / ASTM A194 Gr. 2H / MS + PTFE Coated Full Thread Hex Bolts + 1 Nut + 2 Washers, Heat No.: 4020652 </t>
  </si>
  <si>
    <t>M20 Hex Nuts, ASTM A194 Gr. 2H, Heat No.: G</t>
  </si>
  <si>
    <t>M30 Hex Nuts, ASTM A194 Gr. 2H, Heat No.: G</t>
  </si>
  <si>
    <t>M24 Hex Nuts, ASTM A194 Gr. 2H, Heat No.: G</t>
  </si>
  <si>
    <t>M16 Hex Nuts, ASTM A194 Gr. 2H, Heat No.: G</t>
  </si>
  <si>
    <t>M12 Hex Nuts, ASTM A194 Gr. 2H, Heat No.: G</t>
  </si>
  <si>
    <t>M20 Plain Washer, IS2062 Gr. E250 A (MS), Heat No.: 1500454</t>
  </si>
  <si>
    <t>M30 Plain Washer, IS2062 Gr. E250 A (MS), Heat No.: 1500454</t>
  </si>
  <si>
    <t>M24 Plain Washer, IS2062 Gr. E250 A (MS), Heat No.: 1500454</t>
  </si>
  <si>
    <t>M16 Plain Washer, IS2062 Gr. E250 A (MS), Heat No.: 1500454</t>
  </si>
  <si>
    <t>M12 Plain Washer, IS2062 Gr. E250 A (MS), Heat No.: 1500454</t>
  </si>
  <si>
    <t>M20 x 85 mm Lg DE Stud, ASTM A193 Gr. B7, Heat No.: 4022115</t>
  </si>
  <si>
    <t>M20 x 80 mm Lg DE Stud, ASTM A193 Gr. B7, Heat No.: 4022115</t>
  </si>
  <si>
    <t>M20 x 90 mm Lg DE Stud, ASTM A193 Gr. B7, Heat No.: 4022115</t>
  </si>
  <si>
    <t>M16 x 65 mm Lg DE Stud, ASTM A193 Gr. B7, Heat No.: 3016998</t>
  </si>
  <si>
    <t>M12 x 50 mm Lg DE Stud, ASTM A193 Gr. B7, Heat No.: 4020652</t>
  </si>
  <si>
    <t>M16 x 70 mm Lg DE Stud, ASTM A193 Gr. B7, Heat No.: 3016998</t>
  </si>
  <si>
    <t>M20 x 70 mm Lg DE Stud, ASTM A193 Gr. B7, Heat No.: 4022115</t>
  </si>
  <si>
    <t>B26007-MT-BA0013-D1BYV-MCC011-MEC-P-00-A-YV701-A05-0027-01 Approved in Code 1 Dt.: 23.12.2021</t>
  </si>
  <si>
    <t>Standards: IS 2062, ASTM A193 &amp; ASTM A194</t>
  </si>
  <si>
    <t>-------------</t>
  </si>
  <si>
    <t xml:space="preserve">Standards </t>
  </si>
  <si>
    <t>Reviewed Raw material test certificates of above mentioned Fasteners for Chemical and Mechanical Properties - Found meeting the Material Specification requirements. (ITP S.No.: 1)</t>
  </si>
  <si>
    <t xml:space="preserve">Reviewed Product analysis reports / Lab test reports on the Raw Materials - Found acceptable (ITP S.No.: 2) </t>
  </si>
  <si>
    <t xml:space="preserve">Reviewed Mechanical test reports (Hardness &amp; Tensile for Studs) - Found acceptable as per Material Specification. (ITP S.No.: 6.1) </t>
  </si>
  <si>
    <t xml:space="preserve">Reviewed Mechanical test reports (Hardness &amp; Proof Load for Nuts) - Found acceptable as per Material Specification. (ITP S.No.: 6.1) </t>
  </si>
  <si>
    <t>Reviewed PMI reports and Found in order. (ITP S.No.: 7.2)</t>
  </si>
  <si>
    <t>Reviewed Manufacturer's material test certificates for above mentioned Fasteners and Found in order. (ITP S.No.: 8)</t>
  </si>
  <si>
    <t>Reviewed IGC test reports for the SS304 Fasteners - Found acceptable. (ITP S.No.: 6.2)</t>
  </si>
  <si>
    <t>Reviewed Heat treatment charts (Hardening &amp; Tempering) - Found in order. (ITP S.No.: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</si>
</sst>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9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1" t="s">
        <v>95</v>
      </c>
      <c r="B1" s="72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65" activePane="bottomLeft" state="frozen"/>
      <selection activeCell="D86" sqref="D86"/>
      <selection pane="bottomLeft" activeCell="G21" sqref="G21:G69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66" t="s">
        <v>106</v>
      </c>
      <c r="C2" s="47" t="s">
        <v>107</v>
      </c>
      <c r="D2" s="7" t="s">
        <v>63</v>
      </c>
      <c r="E2" s="67">
        <v>12</v>
      </c>
      <c r="F2" s="67">
        <v>12</v>
      </c>
      <c r="G2" s="67">
        <v>12</v>
      </c>
      <c r="H2" s="40"/>
      <c r="J2" s="1" t="s">
        <v>63</v>
      </c>
    </row>
    <row r="3" spans="1:12" ht="72.95" customHeight="1" x14ac:dyDescent="0.25">
      <c r="A3" s="11">
        <v>2</v>
      </c>
      <c r="B3" s="66" t="s">
        <v>106</v>
      </c>
      <c r="C3" s="47" t="s">
        <v>108</v>
      </c>
      <c r="D3" s="7" t="s">
        <v>63</v>
      </c>
      <c r="E3" s="67">
        <v>270</v>
      </c>
      <c r="F3" s="67">
        <v>270</v>
      </c>
      <c r="G3" s="67">
        <v>270</v>
      </c>
      <c r="H3" s="42"/>
      <c r="J3" s="1" t="s">
        <v>40</v>
      </c>
    </row>
    <row r="4" spans="1:12" ht="72.95" customHeight="1" x14ac:dyDescent="0.25">
      <c r="A4" s="11">
        <v>3</v>
      </c>
      <c r="B4" s="66" t="s">
        <v>106</v>
      </c>
      <c r="C4" s="47" t="s">
        <v>109</v>
      </c>
      <c r="D4" s="7" t="s">
        <v>63</v>
      </c>
      <c r="E4" s="67">
        <v>12</v>
      </c>
      <c r="F4" s="67">
        <v>12</v>
      </c>
      <c r="G4" s="67">
        <v>12</v>
      </c>
      <c r="H4" s="40"/>
      <c r="J4" s="1" t="s">
        <v>35</v>
      </c>
    </row>
    <row r="5" spans="1:12" ht="72.95" customHeight="1" x14ac:dyDescent="0.25">
      <c r="A5" s="11">
        <v>4</v>
      </c>
      <c r="B5" s="66" t="s">
        <v>106</v>
      </c>
      <c r="C5" s="47" t="s">
        <v>110</v>
      </c>
      <c r="D5" s="7" t="s">
        <v>63</v>
      </c>
      <c r="E5" s="67">
        <v>24</v>
      </c>
      <c r="F5" s="67">
        <v>24</v>
      </c>
      <c r="G5" s="67">
        <v>24</v>
      </c>
      <c r="H5" s="42"/>
      <c r="J5" s="1" t="s">
        <v>62</v>
      </c>
    </row>
    <row r="6" spans="1:12" ht="72.95" customHeight="1" x14ac:dyDescent="0.25">
      <c r="A6" s="11">
        <v>5</v>
      </c>
      <c r="B6" s="66" t="s">
        <v>106</v>
      </c>
      <c r="C6" s="47" t="s">
        <v>111</v>
      </c>
      <c r="D6" s="7" t="s">
        <v>63</v>
      </c>
      <c r="E6" s="67">
        <v>8</v>
      </c>
      <c r="F6" s="67">
        <v>8</v>
      </c>
      <c r="G6" s="67">
        <v>8</v>
      </c>
      <c r="H6" s="40"/>
      <c r="J6" s="1" t="s">
        <v>77</v>
      </c>
    </row>
    <row r="7" spans="1:12" ht="72.95" customHeight="1" x14ac:dyDescent="0.25">
      <c r="A7" s="11">
        <v>6</v>
      </c>
      <c r="B7" s="66" t="s">
        <v>106</v>
      </c>
      <c r="C7" s="47" t="s">
        <v>112</v>
      </c>
      <c r="D7" s="7" t="s">
        <v>63</v>
      </c>
      <c r="E7" s="67">
        <v>16</v>
      </c>
      <c r="F7" s="67">
        <v>16</v>
      </c>
      <c r="G7" s="67">
        <v>16</v>
      </c>
      <c r="H7" s="42"/>
      <c r="J7" s="1" t="s">
        <v>64</v>
      </c>
    </row>
    <row r="8" spans="1:12" ht="72.95" customHeight="1" x14ac:dyDescent="0.25">
      <c r="A8" s="11">
        <v>7</v>
      </c>
      <c r="B8" s="66" t="s">
        <v>106</v>
      </c>
      <c r="C8" s="47" t="s">
        <v>113</v>
      </c>
      <c r="D8" s="7" t="s">
        <v>63</v>
      </c>
      <c r="E8" s="67">
        <v>240</v>
      </c>
      <c r="F8" s="67">
        <v>240</v>
      </c>
      <c r="G8" s="67">
        <v>240</v>
      </c>
      <c r="H8" s="40"/>
      <c r="J8" s="1" t="s">
        <v>54</v>
      </c>
    </row>
    <row r="9" spans="1:12" ht="72.95" customHeight="1" x14ac:dyDescent="0.25">
      <c r="A9" s="11">
        <v>8</v>
      </c>
      <c r="B9" s="66" t="s">
        <v>106</v>
      </c>
      <c r="C9" s="47" t="s">
        <v>114</v>
      </c>
      <c r="D9" s="7" t="s">
        <v>63</v>
      </c>
      <c r="E9" s="67">
        <v>16</v>
      </c>
      <c r="F9" s="67">
        <v>16</v>
      </c>
      <c r="G9" s="67">
        <v>16</v>
      </c>
      <c r="H9" s="42"/>
      <c r="J9" s="1" t="s">
        <v>60</v>
      </c>
    </row>
    <row r="10" spans="1:12" ht="72.95" customHeight="1" x14ac:dyDescent="0.25">
      <c r="A10" s="11">
        <v>9</v>
      </c>
      <c r="B10" s="66" t="s">
        <v>106</v>
      </c>
      <c r="C10" s="47" t="s">
        <v>115</v>
      </c>
      <c r="D10" s="7" t="s">
        <v>63</v>
      </c>
      <c r="E10" s="67">
        <v>16</v>
      </c>
      <c r="F10" s="67">
        <v>16</v>
      </c>
      <c r="G10" s="67">
        <v>16</v>
      </c>
      <c r="H10" s="40"/>
      <c r="J10" s="1" t="s">
        <v>61</v>
      </c>
    </row>
    <row r="11" spans="1:12" ht="72.95" customHeight="1" x14ac:dyDescent="0.25">
      <c r="A11" s="11">
        <v>10</v>
      </c>
      <c r="B11" s="66" t="s">
        <v>106</v>
      </c>
      <c r="C11" s="47" t="s">
        <v>116</v>
      </c>
      <c r="D11" s="7" t="s">
        <v>63</v>
      </c>
      <c r="E11" s="67">
        <v>450</v>
      </c>
      <c r="F11" s="67">
        <v>450</v>
      </c>
      <c r="G11" s="67">
        <v>450</v>
      </c>
      <c r="H11" s="42"/>
      <c r="J11" s="1" t="s">
        <v>65</v>
      </c>
    </row>
    <row r="12" spans="1:12" ht="72.95" customHeight="1" x14ac:dyDescent="0.25">
      <c r="A12" s="11">
        <v>11</v>
      </c>
      <c r="B12" s="66" t="s">
        <v>106</v>
      </c>
      <c r="C12" s="47" t="s">
        <v>117</v>
      </c>
      <c r="D12" s="7" t="s">
        <v>63</v>
      </c>
      <c r="E12" s="67">
        <v>176</v>
      </c>
      <c r="F12" s="67">
        <v>176</v>
      </c>
      <c r="G12" s="67">
        <v>176</v>
      </c>
      <c r="H12" s="40"/>
      <c r="J12" s="1" t="s">
        <v>55</v>
      </c>
    </row>
    <row r="13" spans="1:12" ht="72.95" customHeight="1" x14ac:dyDescent="0.25">
      <c r="A13" s="11">
        <v>12</v>
      </c>
      <c r="B13" s="66" t="s">
        <v>106</v>
      </c>
      <c r="C13" s="47" t="s">
        <v>118</v>
      </c>
      <c r="D13" s="7" t="s">
        <v>63</v>
      </c>
      <c r="E13" s="67">
        <v>360</v>
      </c>
      <c r="F13" s="67">
        <v>360</v>
      </c>
      <c r="G13" s="67">
        <v>360</v>
      </c>
      <c r="H13" s="42"/>
      <c r="J13" s="36" t="s">
        <v>56</v>
      </c>
      <c r="L13" s="36"/>
    </row>
    <row r="14" spans="1:12" ht="72.95" customHeight="1" x14ac:dyDescent="0.25">
      <c r="A14" s="11">
        <v>13</v>
      </c>
      <c r="B14" s="66" t="s">
        <v>106</v>
      </c>
      <c r="C14" s="47" t="s">
        <v>119</v>
      </c>
      <c r="D14" s="7" t="s">
        <v>63</v>
      </c>
      <c r="E14" s="67">
        <v>80</v>
      </c>
      <c r="F14" s="67">
        <v>80</v>
      </c>
      <c r="G14" s="67">
        <v>80</v>
      </c>
      <c r="H14" s="40"/>
      <c r="J14" s="1" t="s">
        <v>42</v>
      </c>
    </row>
    <row r="15" spans="1:12" ht="72.95" customHeight="1" x14ac:dyDescent="0.25">
      <c r="A15" s="11">
        <v>14</v>
      </c>
      <c r="B15" s="66" t="s">
        <v>106</v>
      </c>
      <c r="C15" s="47" t="s">
        <v>120</v>
      </c>
      <c r="D15" s="7" t="s">
        <v>63</v>
      </c>
      <c r="E15" s="67">
        <v>16</v>
      </c>
      <c r="F15" s="67">
        <v>16</v>
      </c>
      <c r="G15" s="67">
        <v>16</v>
      </c>
      <c r="H15" s="42"/>
      <c r="J15" s="1" t="s">
        <v>81</v>
      </c>
    </row>
    <row r="16" spans="1:12" ht="72.95" customHeight="1" x14ac:dyDescent="0.25">
      <c r="A16" s="11">
        <v>15</v>
      </c>
      <c r="B16" s="66" t="s">
        <v>106</v>
      </c>
      <c r="C16" s="47" t="s">
        <v>121</v>
      </c>
      <c r="D16" s="7" t="s">
        <v>63</v>
      </c>
      <c r="E16" s="67">
        <v>48</v>
      </c>
      <c r="F16" s="67">
        <v>48</v>
      </c>
      <c r="G16" s="67">
        <v>48</v>
      </c>
      <c r="H16" s="40"/>
      <c r="J16" s="1" t="s">
        <v>80</v>
      </c>
    </row>
    <row r="17" spans="1:13" ht="72.95" customHeight="1" x14ac:dyDescent="0.25">
      <c r="A17" s="11">
        <v>16</v>
      </c>
      <c r="B17" s="66" t="s">
        <v>106</v>
      </c>
      <c r="C17" s="47" t="s">
        <v>122</v>
      </c>
      <c r="D17" s="7" t="s">
        <v>63</v>
      </c>
      <c r="E17" s="67">
        <v>100</v>
      </c>
      <c r="F17" s="67">
        <v>100</v>
      </c>
      <c r="G17" s="67">
        <v>100</v>
      </c>
      <c r="H17" s="42"/>
      <c r="J17" s="1" t="s">
        <v>86</v>
      </c>
    </row>
    <row r="18" spans="1:13" ht="72.95" customHeight="1" x14ac:dyDescent="0.25">
      <c r="A18" s="11">
        <v>17</v>
      </c>
      <c r="B18" s="66" t="s">
        <v>106</v>
      </c>
      <c r="C18" s="47" t="s">
        <v>123</v>
      </c>
      <c r="D18" s="7" t="s">
        <v>63</v>
      </c>
      <c r="E18" s="67">
        <v>16</v>
      </c>
      <c r="F18" s="67">
        <v>16</v>
      </c>
      <c r="G18" s="67">
        <v>16</v>
      </c>
      <c r="H18" s="40"/>
      <c r="J18" s="1" t="s">
        <v>84</v>
      </c>
    </row>
    <row r="19" spans="1:13" ht="72.95" customHeight="1" x14ac:dyDescent="0.25">
      <c r="A19" s="11">
        <v>18</v>
      </c>
      <c r="B19" s="66" t="s">
        <v>106</v>
      </c>
      <c r="C19" s="47" t="s">
        <v>124</v>
      </c>
      <c r="D19" s="7" t="s">
        <v>63</v>
      </c>
      <c r="E19" s="67">
        <v>16</v>
      </c>
      <c r="F19" s="67">
        <v>16</v>
      </c>
      <c r="G19" s="67">
        <v>16</v>
      </c>
      <c r="H19" s="42"/>
      <c r="J19" s="1" t="s">
        <v>82</v>
      </c>
    </row>
    <row r="20" spans="1:13" ht="72.95" customHeight="1" x14ac:dyDescent="0.25">
      <c r="A20" s="11">
        <v>19</v>
      </c>
      <c r="B20" s="66" t="s">
        <v>106</v>
      </c>
      <c r="C20" s="47" t="s">
        <v>125</v>
      </c>
      <c r="D20" s="7" t="s">
        <v>63</v>
      </c>
      <c r="E20" s="67">
        <v>80</v>
      </c>
      <c r="F20" s="67">
        <v>80</v>
      </c>
      <c r="G20" s="67">
        <v>80</v>
      </c>
      <c r="H20" s="40"/>
      <c r="J20" s="1" t="s">
        <v>85</v>
      </c>
    </row>
    <row r="21" spans="1:13" ht="72.95" customHeight="1" x14ac:dyDescent="0.25">
      <c r="A21" s="11">
        <v>20</v>
      </c>
      <c r="B21" s="66" t="s">
        <v>106</v>
      </c>
      <c r="C21" s="47" t="s">
        <v>126</v>
      </c>
      <c r="D21" s="7" t="s">
        <v>63</v>
      </c>
      <c r="E21" s="67">
        <v>32</v>
      </c>
      <c r="F21" s="67">
        <v>32</v>
      </c>
      <c r="G21" s="67">
        <v>32</v>
      </c>
      <c r="H21" s="42"/>
      <c r="J21" s="1" t="s">
        <v>87</v>
      </c>
    </row>
    <row r="22" spans="1:13" ht="72.95" customHeight="1" x14ac:dyDescent="0.25">
      <c r="A22" s="11">
        <v>21</v>
      </c>
      <c r="B22" s="66" t="s">
        <v>106</v>
      </c>
      <c r="C22" s="47" t="s">
        <v>127</v>
      </c>
      <c r="D22" s="7" t="s">
        <v>63</v>
      </c>
      <c r="E22" s="67">
        <v>60</v>
      </c>
      <c r="F22" s="67">
        <v>60</v>
      </c>
      <c r="G22" s="67">
        <v>60</v>
      </c>
      <c r="H22" s="40"/>
      <c r="J22" s="1" t="s">
        <v>34</v>
      </c>
    </row>
    <row r="23" spans="1:13" ht="72.95" customHeight="1" x14ac:dyDescent="0.25">
      <c r="A23" s="11">
        <v>22</v>
      </c>
      <c r="B23" s="66" t="s">
        <v>106</v>
      </c>
      <c r="C23" s="47" t="s">
        <v>128</v>
      </c>
      <c r="D23" s="7" t="s">
        <v>63</v>
      </c>
      <c r="E23" s="67">
        <v>32</v>
      </c>
      <c r="F23" s="67">
        <v>32</v>
      </c>
      <c r="G23" s="67">
        <v>32</v>
      </c>
      <c r="H23" s="42"/>
      <c r="J23" s="1" t="s">
        <v>33</v>
      </c>
    </row>
    <row r="24" spans="1:13" ht="72.95" customHeight="1" x14ac:dyDescent="0.25">
      <c r="A24" s="11">
        <v>23</v>
      </c>
      <c r="B24" s="66" t="s">
        <v>106</v>
      </c>
      <c r="C24" s="47" t="s">
        <v>129</v>
      </c>
      <c r="D24" s="7" t="s">
        <v>63</v>
      </c>
      <c r="E24" s="67">
        <v>100</v>
      </c>
      <c r="F24" s="67">
        <v>100</v>
      </c>
      <c r="G24" s="67">
        <v>100</v>
      </c>
      <c r="H24" s="40"/>
      <c r="J24" s="1" t="s">
        <v>36</v>
      </c>
    </row>
    <row r="25" spans="1:13" ht="72.95" customHeight="1" x14ac:dyDescent="0.25">
      <c r="A25" s="11">
        <v>24</v>
      </c>
      <c r="B25" s="66" t="s">
        <v>106</v>
      </c>
      <c r="C25" s="47" t="s">
        <v>130</v>
      </c>
      <c r="D25" s="7" t="s">
        <v>63</v>
      </c>
      <c r="E25" s="67">
        <v>32</v>
      </c>
      <c r="F25" s="67">
        <v>32</v>
      </c>
      <c r="G25" s="67">
        <v>32</v>
      </c>
      <c r="H25" s="42"/>
      <c r="J25" s="1" t="s">
        <v>37</v>
      </c>
    </row>
    <row r="26" spans="1:13" ht="72.95" customHeight="1" x14ac:dyDescent="0.25">
      <c r="A26" s="11">
        <v>25</v>
      </c>
      <c r="B26" s="66" t="s">
        <v>106</v>
      </c>
      <c r="C26" s="47" t="s">
        <v>131</v>
      </c>
      <c r="D26" s="7" t="s">
        <v>63</v>
      </c>
      <c r="E26" s="67">
        <v>32</v>
      </c>
      <c r="F26" s="67">
        <v>32</v>
      </c>
      <c r="G26" s="67">
        <v>32</v>
      </c>
      <c r="H26" s="40"/>
      <c r="J26" s="1" t="s">
        <v>39</v>
      </c>
    </row>
    <row r="27" spans="1:13" ht="72.95" customHeight="1" x14ac:dyDescent="0.25">
      <c r="A27" s="11">
        <v>26</v>
      </c>
      <c r="B27" s="66" t="s">
        <v>106</v>
      </c>
      <c r="C27" s="47" t="s">
        <v>132</v>
      </c>
      <c r="D27" s="7" t="s">
        <v>63</v>
      </c>
      <c r="E27" s="67">
        <v>30</v>
      </c>
      <c r="F27" s="67">
        <v>30</v>
      </c>
      <c r="G27" s="67">
        <v>30</v>
      </c>
      <c r="H27" s="42"/>
      <c r="J27" s="1" t="s">
        <v>38</v>
      </c>
    </row>
    <row r="28" spans="1:13" ht="72.95" customHeight="1" x14ac:dyDescent="0.25">
      <c r="A28" s="11">
        <v>27</v>
      </c>
      <c r="B28" s="66" t="s">
        <v>106</v>
      </c>
      <c r="C28" s="47" t="s">
        <v>133</v>
      </c>
      <c r="D28" s="7" t="s">
        <v>63</v>
      </c>
      <c r="E28" s="67">
        <v>12</v>
      </c>
      <c r="F28" s="67">
        <v>12</v>
      </c>
      <c r="G28" s="67">
        <v>12</v>
      </c>
      <c r="H28" s="40"/>
      <c r="J28" s="1" t="s">
        <v>47</v>
      </c>
    </row>
    <row r="29" spans="1:13" ht="72.95" customHeight="1" x14ac:dyDescent="0.25">
      <c r="A29" s="11">
        <v>28</v>
      </c>
      <c r="B29" s="66" t="s">
        <v>106</v>
      </c>
      <c r="C29" s="47" t="s">
        <v>134</v>
      </c>
      <c r="D29" s="7" t="s">
        <v>63</v>
      </c>
      <c r="E29" s="67">
        <v>22</v>
      </c>
      <c r="F29" s="67">
        <v>22</v>
      </c>
      <c r="G29" s="67">
        <v>22</v>
      </c>
      <c r="H29" s="42"/>
      <c r="J29" s="1" t="s">
        <v>48</v>
      </c>
      <c r="M29" s="36"/>
    </row>
    <row r="30" spans="1:13" ht="72.95" customHeight="1" x14ac:dyDescent="0.25">
      <c r="A30" s="11">
        <v>29</v>
      </c>
      <c r="B30" s="66" t="s">
        <v>106</v>
      </c>
      <c r="C30" s="47" t="s">
        <v>135</v>
      </c>
      <c r="D30" s="7" t="s">
        <v>63</v>
      </c>
      <c r="E30" s="67">
        <v>10</v>
      </c>
      <c r="F30" s="67">
        <v>10</v>
      </c>
      <c r="G30" s="67">
        <v>10</v>
      </c>
      <c r="H30" s="40"/>
      <c r="J30" s="1" t="s">
        <v>46</v>
      </c>
    </row>
    <row r="31" spans="1:13" ht="72.95" customHeight="1" x14ac:dyDescent="0.25">
      <c r="A31" s="11">
        <v>30</v>
      </c>
      <c r="B31" s="66" t="s">
        <v>106</v>
      </c>
      <c r="C31" s="47" t="s">
        <v>136</v>
      </c>
      <c r="D31" s="7" t="s">
        <v>63</v>
      </c>
      <c r="E31" s="67">
        <v>12</v>
      </c>
      <c r="F31" s="67">
        <v>12</v>
      </c>
      <c r="G31" s="67">
        <v>12</v>
      </c>
      <c r="H31" s="42"/>
      <c r="J31" s="1" t="s">
        <v>45</v>
      </c>
      <c r="M31" s="36"/>
    </row>
    <row r="32" spans="1:13" ht="72.95" customHeight="1" x14ac:dyDescent="0.25">
      <c r="A32" s="11">
        <v>31</v>
      </c>
      <c r="B32" s="66" t="s">
        <v>106</v>
      </c>
      <c r="C32" s="47" t="s">
        <v>137</v>
      </c>
      <c r="D32" s="7" t="s">
        <v>63</v>
      </c>
      <c r="E32" s="67">
        <v>12</v>
      </c>
      <c r="F32" s="67">
        <v>12</v>
      </c>
      <c r="G32" s="67">
        <v>12</v>
      </c>
      <c r="H32" s="40"/>
      <c r="J32" s="1" t="s">
        <v>41</v>
      </c>
      <c r="M32" s="36"/>
    </row>
    <row r="33" spans="1:13" ht="72.95" customHeight="1" x14ac:dyDescent="0.25">
      <c r="A33" s="11">
        <v>32</v>
      </c>
      <c r="B33" s="66" t="s">
        <v>106</v>
      </c>
      <c r="C33" s="47" t="s">
        <v>138</v>
      </c>
      <c r="D33" s="7" t="s">
        <v>63</v>
      </c>
      <c r="E33" s="67">
        <v>14</v>
      </c>
      <c r="F33" s="67">
        <v>14</v>
      </c>
      <c r="G33" s="67">
        <v>14</v>
      </c>
      <c r="H33" s="42"/>
      <c r="J33" s="1" t="s">
        <v>43</v>
      </c>
      <c r="M33" s="36"/>
    </row>
    <row r="34" spans="1:13" ht="72.95" customHeight="1" x14ac:dyDescent="0.25">
      <c r="A34" s="11">
        <v>33</v>
      </c>
      <c r="B34" s="66" t="s">
        <v>106</v>
      </c>
      <c r="C34" s="47" t="s">
        <v>139</v>
      </c>
      <c r="D34" s="7" t="s">
        <v>63</v>
      </c>
      <c r="E34" s="67">
        <v>6</v>
      </c>
      <c r="F34" s="67">
        <v>6</v>
      </c>
      <c r="G34" s="67">
        <v>6</v>
      </c>
      <c r="H34" s="40"/>
      <c r="J34" s="1" t="s">
        <v>44</v>
      </c>
      <c r="M34" s="36"/>
    </row>
    <row r="35" spans="1:13" ht="72.95" customHeight="1" x14ac:dyDescent="0.25">
      <c r="A35" s="11">
        <v>34</v>
      </c>
      <c r="B35" s="66" t="s">
        <v>106</v>
      </c>
      <c r="C35" s="47" t="s">
        <v>140</v>
      </c>
      <c r="D35" s="7" t="s">
        <v>63</v>
      </c>
      <c r="E35" s="67">
        <v>30</v>
      </c>
      <c r="F35" s="67">
        <v>30</v>
      </c>
      <c r="G35" s="67">
        <v>30</v>
      </c>
      <c r="H35" s="42"/>
      <c r="J35" s="1" t="s">
        <v>78</v>
      </c>
    </row>
    <row r="36" spans="1:13" ht="72.95" customHeight="1" x14ac:dyDescent="0.25">
      <c r="A36" s="11">
        <v>35</v>
      </c>
      <c r="B36" s="66" t="s">
        <v>106</v>
      </c>
      <c r="C36" s="47" t="s">
        <v>141</v>
      </c>
      <c r="D36" s="7" t="s">
        <v>63</v>
      </c>
      <c r="E36" s="67">
        <v>6</v>
      </c>
      <c r="F36" s="67">
        <v>6</v>
      </c>
      <c r="G36" s="67">
        <v>6</v>
      </c>
      <c r="H36" s="40"/>
      <c r="J36" s="36" t="s">
        <v>83</v>
      </c>
      <c r="L36" s="36"/>
    </row>
    <row r="37" spans="1:13" ht="72.95" customHeight="1" x14ac:dyDescent="0.25">
      <c r="A37" s="11">
        <v>36</v>
      </c>
      <c r="B37" s="66" t="s">
        <v>106</v>
      </c>
      <c r="C37" s="47" t="s">
        <v>142</v>
      </c>
      <c r="D37" s="7" t="s">
        <v>63</v>
      </c>
      <c r="E37" s="67">
        <v>30</v>
      </c>
      <c r="F37" s="67">
        <v>30</v>
      </c>
      <c r="G37" s="67">
        <v>30</v>
      </c>
      <c r="H37" s="42"/>
      <c r="J37" s="36" t="s">
        <v>59</v>
      </c>
      <c r="L37" s="36"/>
    </row>
    <row r="38" spans="1:13" ht="72.95" customHeight="1" x14ac:dyDescent="0.25">
      <c r="A38" s="11">
        <v>37</v>
      </c>
      <c r="B38" s="66" t="s">
        <v>106</v>
      </c>
      <c r="C38" s="47" t="s">
        <v>143</v>
      </c>
      <c r="D38" s="7" t="s">
        <v>63</v>
      </c>
      <c r="E38" s="67">
        <v>50</v>
      </c>
      <c r="F38" s="67">
        <v>50</v>
      </c>
      <c r="G38" s="67">
        <v>50</v>
      </c>
      <c r="H38" s="40"/>
      <c r="J38" s="36" t="s">
        <v>57</v>
      </c>
      <c r="L38" s="36"/>
    </row>
    <row r="39" spans="1:13" ht="72.95" customHeight="1" x14ac:dyDescent="0.25">
      <c r="A39" s="11">
        <v>38</v>
      </c>
      <c r="B39" s="66" t="s">
        <v>106</v>
      </c>
      <c r="C39" s="47" t="s">
        <v>144</v>
      </c>
      <c r="D39" s="7" t="s">
        <v>63</v>
      </c>
      <c r="E39" s="7">
        <v>90</v>
      </c>
      <c r="F39" s="7">
        <v>90</v>
      </c>
      <c r="G39" s="7">
        <v>90</v>
      </c>
      <c r="H39" s="42"/>
      <c r="J39" s="36" t="s">
        <v>58</v>
      </c>
      <c r="L39" s="36"/>
    </row>
    <row r="40" spans="1:13" ht="72.95" customHeight="1" x14ac:dyDescent="0.25">
      <c r="A40" s="11">
        <v>39</v>
      </c>
      <c r="B40" s="66" t="s">
        <v>106</v>
      </c>
      <c r="C40" s="47" t="s">
        <v>145</v>
      </c>
      <c r="D40" s="7" t="s">
        <v>63</v>
      </c>
      <c r="E40" s="7">
        <v>60</v>
      </c>
      <c r="F40" s="7">
        <v>60</v>
      </c>
      <c r="G40" s="7">
        <v>60</v>
      </c>
      <c r="H40" s="40"/>
    </row>
    <row r="41" spans="1:13" ht="72.95" customHeight="1" x14ac:dyDescent="0.25">
      <c r="A41" s="11">
        <v>40</v>
      </c>
      <c r="B41" s="66" t="s">
        <v>106</v>
      </c>
      <c r="C41" s="47" t="s">
        <v>146</v>
      </c>
      <c r="D41" s="7" t="s">
        <v>63</v>
      </c>
      <c r="E41" s="7">
        <v>20</v>
      </c>
      <c r="F41" s="7">
        <v>20</v>
      </c>
      <c r="G41" s="7">
        <v>20</v>
      </c>
      <c r="H41" s="42"/>
    </row>
    <row r="42" spans="1:13" ht="72.95" customHeight="1" x14ac:dyDescent="0.25">
      <c r="A42" s="11">
        <v>41</v>
      </c>
      <c r="B42" s="66" t="s">
        <v>106</v>
      </c>
      <c r="C42" s="47" t="s">
        <v>147</v>
      </c>
      <c r="D42" s="7" t="s">
        <v>63</v>
      </c>
      <c r="E42" s="7">
        <v>20</v>
      </c>
      <c r="F42" s="7">
        <v>20</v>
      </c>
      <c r="G42" s="7">
        <v>20</v>
      </c>
      <c r="H42" s="40"/>
    </row>
    <row r="43" spans="1:13" ht="72.95" customHeight="1" x14ac:dyDescent="0.25">
      <c r="A43" s="11">
        <v>42</v>
      </c>
      <c r="B43" s="66" t="s">
        <v>106</v>
      </c>
      <c r="C43" s="47" t="s">
        <v>148</v>
      </c>
      <c r="D43" s="7" t="s">
        <v>63</v>
      </c>
      <c r="E43" s="7">
        <v>20</v>
      </c>
      <c r="F43" s="7">
        <v>20</v>
      </c>
      <c r="G43" s="7">
        <v>20</v>
      </c>
      <c r="H43" s="42"/>
    </row>
    <row r="44" spans="1:13" ht="72.95" customHeight="1" x14ac:dyDescent="0.25">
      <c r="A44" s="11">
        <v>43</v>
      </c>
      <c r="B44" s="66" t="s">
        <v>106</v>
      </c>
      <c r="C44" s="47" t="s">
        <v>149</v>
      </c>
      <c r="D44" s="7" t="s">
        <v>63</v>
      </c>
      <c r="E44" s="7">
        <v>100</v>
      </c>
      <c r="F44" s="7">
        <v>100</v>
      </c>
      <c r="G44" s="7">
        <v>100</v>
      </c>
      <c r="H44" s="40"/>
    </row>
    <row r="45" spans="1:13" ht="72.95" customHeight="1" x14ac:dyDescent="0.25">
      <c r="A45" s="11">
        <v>44</v>
      </c>
      <c r="B45" s="66" t="s">
        <v>106</v>
      </c>
      <c r="C45" s="47" t="s">
        <v>150</v>
      </c>
      <c r="D45" s="7" t="s">
        <v>63</v>
      </c>
      <c r="E45" s="7">
        <v>60</v>
      </c>
      <c r="F45" s="7">
        <v>60</v>
      </c>
      <c r="G45" s="7">
        <v>60</v>
      </c>
      <c r="H45" s="42"/>
    </row>
    <row r="46" spans="1:13" ht="72.95" customHeight="1" x14ac:dyDescent="0.25">
      <c r="A46" s="11">
        <v>45</v>
      </c>
      <c r="B46" s="66" t="s">
        <v>106</v>
      </c>
      <c r="C46" s="47" t="s">
        <v>151</v>
      </c>
      <c r="D46" s="7" t="s">
        <v>63</v>
      </c>
      <c r="E46" s="7">
        <v>30</v>
      </c>
      <c r="F46" s="7">
        <v>30</v>
      </c>
      <c r="G46" s="7">
        <v>30</v>
      </c>
      <c r="H46" s="40"/>
    </row>
    <row r="47" spans="1:13" ht="72.95" customHeight="1" x14ac:dyDescent="0.25">
      <c r="A47" s="11">
        <v>46</v>
      </c>
      <c r="B47" s="66" t="s">
        <v>106</v>
      </c>
      <c r="C47" s="47" t="s">
        <v>152</v>
      </c>
      <c r="D47" s="7" t="s">
        <v>63</v>
      </c>
      <c r="E47" s="7">
        <v>30</v>
      </c>
      <c r="F47" s="7">
        <v>30</v>
      </c>
      <c r="G47" s="7">
        <v>30</v>
      </c>
      <c r="H47" s="42"/>
    </row>
    <row r="48" spans="1:13" ht="72.95" customHeight="1" x14ac:dyDescent="0.25">
      <c r="A48" s="11">
        <v>47</v>
      </c>
      <c r="B48" s="66" t="s">
        <v>106</v>
      </c>
      <c r="C48" s="47" t="s">
        <v>153</v>
      </c>
      <c r="D48" s="7" t="s">
        <v>63</v>
      </c>
      <c r="E48" s="7">
        <v>20</v>
      </c>
      <c r="F48" s="7">
        <v>20</v>
      </c>
      <c r="G48" s="7">
        <v>20</v>
      </c>
      <c r="H48" s="40"/>
    </row>
    <row r="49" spans="1:8" ht="72.95" customHeight="1" x14ac:dyDescent="0.25">
      <c r="A49" s="11">
        <v>48</v>
      </c>
      <c r="B49" s="66" t="s">
        <v>106</v>
      </c>
      <c r="C49" s="47" t="s">
        <v>154</v>
      </c>
      <c r="D49" s="7" t="s">
        <v>63</v>
      </c>
      <c r="E49" s="7">
        <v>12</v>
      </c>
      <c r="F49" s="7">
        <v>12</v>
      </c>
      <c r="G49" s="7">
        <v>12</v>
      </c>
      <c r="H49" s="42"/>
    </row>
    <row r="50" spans="1:8" ht="72.95" customHeight="1" x14ac:dyDescent="0.25">
      <c r="A50" s="11">
        <v>49</v>
      </c>
      <c r="B50" s="66" t="s">
        <v>106</v>
      </c>
      <c r="C50" s="47" t="s">
        <v>155</v>
      </c>
      <c r="D50" s="7" t="s">
        <v>63</v>
      </c>
      <c r="E50" s="7">
        <v>4</v>
      </c>
      <c r="F50" s="7">
        <v>4</v>
      </c>
      <c r="G50" s="7">
        <v>4</v>
      </c>
      <c r="H50" s="40"/>
    </row>
    <row r="51" spans="1:8" ht="72.95" customHeight="1" x14ac:dyDescent="0.25">
      <c r="A51" s="11">
        <v>50</v>
      </c>
      <c r="B51" s="66" t="s">
        <v>106</v>
      </c>
      <c r="C51" s="47" t="s">
        <v>156</v>
      </c>
      <c r="D51" s="7" t="s">
        <v>63</v>
      </c>
      <c r="E51" s="7">
        <v>4</v>
      </c>
      <c r="F51" s="7">
        <v>4</v>
      </c>
      <c r="G51" s="7">
        <v>4</v>
      </c>
      <c r="H51" s="42"/>
    </row>
    <row r="52" spans="1:8" ht="72.95" customHeight="1" x14ac:dyDescent="0.25">
      <c r="A52" s="11">
        <v>51</v>
      </c>
      <c r="B52" s="66" t="s">
        <v>106</v>
      </c>
      <c r="C52" s="47" t="s">
        <v>157</v>
      </c>
      <c r="D52" s="7" t="s">
        <v>63</v>
      </c>
      <c r="E52" s="7">
        <v>20</v>
      </c>
      <c r="F52" s="7">
        <v>20</v>
      </c>
      <c r="G52" s="7">
        <v>20</v>
      </c>
      <c r="H52" s="40"/>
    </row>
    <row r="53" spans="1:8" ht="72.95" customHeight="1" x14ac:dyDescent="0.25">
      <c r="A53" s="11">
        <v>52</v>
      </c>
      <c r="B53" s="66" t="s">
        <v>106</v>
      </c>
      <c r="C53" s="47" t="s">
        <v>158</v>
      </c>
      <c r="D53" s="7" t="s">
        <v>63</v>
      </c>
      <c r="E53" s="7">
        <v>40</v>
      </c>
      <c r="F53" s="7">
        <v>40</v>
      </c>
      <c r="G53" s="7">
        <v>40</v>
      </c>
      <c r="H53" s="42"/>
    </row>
    <row r="54" spans="1:8" ht="72.95" customHeight="1" x14ac:dyDescent="0.25">
      <c r="A54" s="11">
        <v>53</v>
      </c>
      <c r="B54" s="66" t="s">
        <v>106</v>
      </c>
      <c r="C54" s="47" t="s">
        <v>159</v>
      </c>
      <c r="D54" s="7" t="s">
        <v>63</v>
      </c>
      <c r="E54" s="7">
        <v>30</v>
      </c>
      <c r="F54" s="7">
        <v>30</v>
      </c>
      <c r="G54" s="7">
        <v>30</v>
      </c>
      <c r="H54" s="40"/>
    </row>
    <row r="55" spans="1:8" ht="72.95" customHeight="1" x14ac:dyDescent="0.25">
      <c r="A55" s="11">
        <v>54</v>
      </c>
      <c r="B55" s="66" t="s">
        <v>106</v>
      </c>
      <c r="C55" s="47" t="s">
        <v>160</v>
      </c>
      <c r="D55" s="7" t="s">
        <v>63</v>
      </c>
      <c r="E55" s="7">
        <v>45</v>
      </c>
      <c r="F55" s="7">
        <v>45</v>
      </c>
      <c r="G55" s="7">
        <v>45</v>
      </c>
      <c r="H55" s="42"/>
    </row>
    <row r="56" spans="1:8" ht="72.95" customHeight="1" x14ac:dyDescent="0.25">
      <c r="A56" s="11">
        <v>55</v>
      </c>
      <c r="B56" s="66" t="s">
        <v>106</v>
      </c>
      <c r="C56" s="47" t="s">
        <v>161</v>
      </c>
      <c r="D56" s="7" t="s">
        <v>63</v>
      </c>
      <c r="E56" s="7">
        <v>25</v>
      </c>
      <c r="F56" s="7">
        <v>25</v>
      </c>
      <c r="G56" s="7">
        <v>25</v>
      </c>
      <c r="H56" s="40"/>
    </row>
    <row r="57" spans="1:8" ht="72.95" customHeight="1" x14ac:dyDescent="0.25">
      <c r="A57" s="11">
        <v>56</v>
      </c>
      <c r="B57" s="66" t="s">
        <v>106</v>
      </c>
      <c r="C57" s="47" t="s">
        <v>162</v>
      </c>
      <c r="D57" s="7" t="s">
        <v>63</v>
      </c>
      <c r="E57" s="7">
        <v>20</v>
      </c>
      <c r="F57" s="7">
        <v>20</v>
      </c>
      <c r="G57" s="7">
        <v>20</v>
      </c>
      <c r="H57" s="42"/>
    </row>
    <row r="58" spans="1:8" ht="72.95" customHeight="1" x14ac:dyDescent="0.25">
      <c r="A58" s="11">
        <v>57</v>
      </c>
      <c r="B58" s="66" t="s">
        <v>106</v>
      </c>
      <c r="C58" s="47" t="s">
        <v>163</v>
      </c>
      <c r="D58" s="7" t="s">
        <v>63</v>
      </c>
      <c r="E58" s="7">
        <v>80</v>
      </c>
      <c r="F58" s="7">
        <v>80</v>
      </c>
      <c r="G58" s="7">
        <v>80</v>
      </c>
      <c r="H58" s="40"/>
    </row>
    <row r="59" spans="1:8" ht="72.95" customHeight="1" x14ac:dyDescent="0.25">
      <c r="A59" s="11">
        <v>58</v>
      </c>
      <c r="B59" s="66" t="s">
        <v>106</v>
      </c>
      <c r="C59" s="47" t="s">
        <v>164</v>
      </c>
      <c r="D59" s="7" t="s">
        <v>63</v>
      </c>
      <c r="E59" s="7">
        <v>50</v>
      </c>
      <c r="F59" s="7">
        <v>50</v>
      </c>
      <c r="G59" s="7">
        <v>50</v>
      </c>
      <c r="H59" s="42"/>
    </row>
    <row r="60" spans="1:8" ht="72.95" customHeight="1" x14ac:dyDescent="0.25">
      <c r="A60" s="11">
        <v>59</v>
      </c>
      <c r="B60" s="66" t="s">
        <v>106</v>
      </c>
      <c r="C60" s="47" t="s">
        <v>165</v>
      </c>
      <c r="D60" s="7" t="s">
        <v>63</v>
      </c>
      <c r="E60" s="7">
        <v>40</v>
      </c>
      <c r="F60" s="7">
        <v>40</v>
      </c>
      <c r="G60" s="7">
        <v>40</v>
      </c>
      <c r="H60" s="40"/>
    </row>
    <row r="61" spans="1:8" ht="72.95" customHeight="1" x14ac:dyDescent="0.25">
      <c r="A61" s="11">
        <v>60</v>
      </c>
      <c r="B61" s="66" t="s">
        <v>106</v>
      </c>
      <c r="C61" s="47" t="s">
        <v>166</v>
      </c>
      <c r="D61" s="7" t="s">
        <v>63</v>
      </c>
      <c r="E61" s="7">
        <v>50</v>
      </c>
      <c r="F61" s="7">
        <v>50</v>
      </c>
      <c r="G61" s="7">
        <v>50</v>
      </c>
      <c r="H61" s="42"/>
    </row>
    <row r="62" spans="1:8" ht="72.95" customHeight="1" x14ac:dyDescent="0.25">
      <c r="A62" s="11">
        <v>61</v>
      </c>
      <c r="B62" s="66" t="s">
        <v>106</v>
      </c>
      <c r="C62" s="47" t="s">
        <v>167</v>
      </c>
      <c r="D62" s="7" t="s">
        <v>63</v>
      </c>
      <c r="E62" s="7">
        <v>50</v>
      </c>
      <c r="F62" s="7">
        <v>50</v>
      </c>
      <c r="G62" s="7">
        <v>50</v>
      </c>
      <c r="H62" s="40"/>
    </row>
    <row r="63" spans="1:8" ht="72.95" customHeight="1" x14ac:dyDescent="0.25">
      <c r="A63" s="11">
        <v>62</v>
      </c>
      <c r="B63" s="66" t="s">
        <v>106</v>
      </c>
      <c r="C63" s="47" t="s">
        <v>168</v>
      </c>
      <c r="D63" s="7" t="s">
        <v>63</v>
      </c>
      <c r="E63" s="7">
        <v>200</v>
      </c>
      <c r="F63" s="7">
        <v>200</v>
      </c>
      <c r="G63" s="7">
        <v>200</v>
      </c>
      <c r="H63" s="42"/>
    </row>
    <row r="64" spans="1:8" ht="72.95" customHeight="1" x14ac:dyDescent="0.25">
      <c r="A64" s="11">
        <v>63</v>
      </c>
      <c r="B64" s="66" t="s">
        <v>106</v>
      </c>
      <c r="C64" s="47" t="s">
        <v>169</v>
      </c>
      <c r="D64" s="7" t="s">
        <v>63</v>
      </c>
      <c r="E64" s="7">
        <v>200</v>
      </c>
      <c r="F64" s="7">
        <v>200</v>
      </c>
      <c r="G64" s="7">
        <v>200</v>
      </c>
      <c r="H64" s="40"/>
    </row>
    <row r="65" spans="1:8" ht="72.95" customHeight="1" x14ac:dyDescent="0.25">
      <c r="A65" s="11">
        <v>64</v>
      </c>
      <c r="B65" s="66" t="s">
        <v>106</v>
      </c>
      <c r="C65" s="47" t="s">
        <v>170</v>
      </c>
      <c r="D65" s="7" t="s">
        <v>63</v>
      </c>
      <c r="E65" s="7">
        <v>100</v>
      </c>
      <c r="F65" s="7">
        <v>100</v>
      </c>
      <c r="G65" s="7">
        <v>100</v>
      </c>
      <c r="H65" s="42"/>
    </row>
    <row r="66" spans="1:8" ht="72.95" customHeight="1" x14ac:dyDescent="0.25">
      <c r="A66" s="11">
        <v>65</v>
      </c>
      <c r="B66" s="66" t="s">
        <v>106</v>
      </c>
      <c r="C66" s="47" t="s">
        <v>171</v>
      </c>
      <c r="D66" s="7" t="s">
        <v>63</v>
      </c>
      <c r="E66" s="7">
        <v>100</v>
      </c>
      <c r="F66" s="7">
        <v>100</v>
      </c>
      <c r="G66" s="7">
        <v>100</v>
      </c>
      <c r="H66" s="40"/>
    </row>
    <row r="67" spans="1:8" ht="72.95" customHeight="1" x14ac:dyDescent="0.25">
      <c r="A67" s="11">
        <v>66</v>
      </c>
      <c r="B67" s="66" t="s">
        <v>106</v>
      </c>
      <c r="C67" s="47" t="s">
        <v>172</v>
      </c>
      <c r="D67" s="7" t="s">
        <v>63</v>
      </c>
      <c r="E67" s="7">
        <v>100</v>
      </c>
      <c r="F67" s="7">
        <v>100</v>
      </c>
      <c r="G67" s="7">
        <v>100</v>
      </c>
      <c r="H67" s="42"/>
    </row>
    <row r="68" spans="1:8" ht="72.95" customHeight="1" x14ac:dyDescent="0.25">
      <c r="A68" s="11">
        <v>67</v>
      </c>
      <c r="B68" s="66" t="s">
        <v>106</v>
      </c>
      <c r="C68" s="47" t="s">
        <v>173</v>
      </c>
      <c r="D68" s="7" t="s">
        <v>63</v>
      </c>
      <c r="E68" s="7">
        <v>100</v>
      </c>
      <c r="F68" s="7">
        <v>100</v>
      </c>
      <c r="G68" s="7">
        <v>100</v>
      </c>
      <c r="H68" s="40"/>
    </row>
    <row r="69" spans="1:8" ht="72.95" customHeight="1" x14ac:dyDescent="0.25">
      <c r="A69" s="11">
        <v>68</v>
      </c>
      <c r="B69" s="66" t="s">
        <v>106</v>
      </c>
      <c r="C69" s="47" t="s">
        <v>174</v>
      </c>
      <c r="D69" s="7" t="s">
        <v>63</v>
      </c>
      <c r="E69" s="7">
        <v>20</v>
      </c>
      <c r="F69" s="7">
        <v>20</v>
      </c>
      <c r="G69" s="7">
        <v>20</v>
      </c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9" orientation="landscape" r:id="rId1"/>
  <rowBreaks count="1" manualBreakCount="1">
    <brk id="9" max="7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175</v>
      </c>
      <c r="D3" s="68" t="s">
        <v>104</v>
      </c>
      <c r="E3" s="63" t="s">
        <v>105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176</v>
      </c>
      <c r="D7" s="68" t="s">
        <v>177</v>
      </c>
      <c r="E7" s="19" t="s">
        <v>178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102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69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5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179</v>
      </c>
    </row>
    <row r="3" spans="1:1" ht="50.1" customHeight="1" x14ac:dyDescent="0.25">
      <c r="A3" s="17" t="s">
        <v>180</v>
      </c>
    </row>
    <row r="4" spans="1:1" ht="50.1" customHeight="1" x14ac:dyDescent="0.25">
      <c r="A4" s="17" t="s">
        <v>186</v>
      </c>
    </row>
    <row r="5" spans="1:1" ht="50.1" customHeight="1" x14ac:dyDescent="0.25">
      <c r="A5" s="17" t="s">
        <v>181</v>
      </c>
    </row>
    <row r="6" spans="1:1" ht="50.1" customHeight="1" x14ac:dyDescent="0.25">
      <c r="A6" s="17" t="s">
        <v>182</v>
      </c>
    </row>
    <row r="7" spans="1:1" ht="50.1" customHeight="1" x14ac:dyDescent="0.25">
      <c r="A7" s="17" t="s">
        <v>183</v>
      </c>
    </row>
    <row r="8" spans="1:1" ht="50.1" customHeight="1" x14ac:dyDescent="0.25">
      <c r="A8" s="73" t="s">
        <v>185</v>
      </c>
    </row>
    <row r="9" spans="1:1" ht="50.1" customHeight="1" x14ac:dyDescent="0.25">
      <c r="A9" s="17" t="s">
        <v>184</v>
      </c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19"/>
      <c r="E2" s="22"/>
      <c r="F2" s="19"/>
      <c r="G2" s="70"/>
      <c r="H2" s="21"/>
      <c r="K2" s="4" t="s">
        <v>29</v>
      </c>
    </row>
    <row r="3" spans="1:11" ht="50.1" customHeight="1" x14ac:dyDescent="0.2">
      <c r="A3" s="33"/>
      <c r="B3" s="19"/>
      <c r="C3" s="19"/>
      <c r="D3" s="19"/>
      <c r="E3" s="22"/>
      <c r="F3" s="19"/>
      <c r="G3" s="21"/>
      <c r="H3" s="21"/>
      <c r="K3" s="4" t="s">
        <v>50</v>
      </c>
    </row>
    <row r="4" spans="1:11" ht="50.1" customHeight="1" x14ac:dyDescent="0.2">
      <c r="A4" s="33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 G3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102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102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TUV495</cp:lastModifiedBy>
  <dcterms:created xsi:type="dcterms:W3CDTF">2019-07-18T11:52:15Z</dcterms:created>
  <dcterms:modified xsi:type="dcterms:W3CDTF">2022-02-21T12:19:41Z</dcterms:modified>
</cp:coreProperties>
</file>