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exlcont950\Desktop\inspection calls\REICO ANKLESHWAR\"/>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<sst xmlns="http://schemas.openxmlformats.org/spreadsheetml/2006/main" count="150" uniqueCount="133">
  <si>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</si>
  <si>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</si>
  <si>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</si>
  <si>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</si>
  <si>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</si>
  <si>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</si>
  <si>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</si>
  <si>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</si>
  <si>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</si>
  <si>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</si>
  <si>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</si>
  <si>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</si>
  <si>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</si>
  <si>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</si>
  <si>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</si>
  <si>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</si>
  <si>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</si>
  <si>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</si>
  <si>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</si>
  <si>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</si>
  <si>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</si>
  <si>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</si>
  <si>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</si>
  <si>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</si>
  <si>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</si>
  <si>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</si>
  <si>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</si>
  <si>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</si>
  <si>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</si>
  <si>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</si>
  <si>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</si>
  <si>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</si>
  <si>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</si>
  <si>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</si>
  <si>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</si>
  <si>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</si>
  <si>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</si>
  <si>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</si>
  <si>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</si>
  <si>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</si>
  <si>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</si>
  <si>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</si>
  <si>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</si>
  <si>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</si>
  <si>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</si>
  <si>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</si>
  <si>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</si>
  <si>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</si>
  <si>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</si>
  <si>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</si>
  <si>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</si>
  <si>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</si>
  <si>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</si>
  <si>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</si>
  <si>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</si>
  <si>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</si>
  <si>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</si>
  <si>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</si>
  <si>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</si>
  <si>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</si>
  <si>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</si>
  <si>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</si>
  <si>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</si>
  <si>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</si>
  <si>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</si>
  <si>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</si>
  <si>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</si>
  <si>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</si>
  <si>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</si>
  <si>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</si>
  <si>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</si>
  <si>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</si>
  <si>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</si>
  <si>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</si>
  <si>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</si>
  <si>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</si>
  <si>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</si>
  <si>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</si>
  <si>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</si>
  <si>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</si>
  <si>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</si>
  <si>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</si>
  <si>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</si>
  <si>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</si>
  <si>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</si>
  <si>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</si>
  <si>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</si>
  <si>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</si>
  <si>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</si>
  <si>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</si>
  <si>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</si>
  <si>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</si>
  <si>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</si>
  <si>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</si>
  <si>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</si>
  <si>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</si>
  <si>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</si>
  <si>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</si>
  <si>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</si>
  <si>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</si>
  <si>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</si>
  <si>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</si>
  <si>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</si>
  <si>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</si>
  <si>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SILO 180 M3 MS + SS 304(CONE) TAG.NOSIL A 1019 To
SILA 1030</t>
  </si>
  <si>
    <t xml:space="preserve">MR5658 </t>
  </si>
  <si>
    <t>RIECO/ STD/DC/01 REV. 00 Dated:
17/06/2022</t>
  </si>
  <si>
    <t>Approved by M/s. TUV INDIA,
Dated: 25/07/2022</t>
  </si>
  <si>
    <t xml:space="preserve">A02220221230, Rev.0 </t>
  </si>
  <si>
    <t>FURNISHED BY
M/s. ARMSTRONG ENGG AND
DESIGN LIMITED &amp; Provided by
client. (except hand railing
drawing internal of M/s. Rieco
Ind.)</t>
  </si>
  <si>
    <t xml:space="preserve">
</t>
  </si>
  <si>
    <t>QAP Stage No: 16. Final surface inspection of complete equipment after painting, Tag no: SILA 1029, SILA 1030.
A)Final surface inspection of complete equipment carried out after final painting from inside &amp; outside.
a)Visual inspection after final painting carried out No paint defects or no surface imperfections was observed.
b)Final paint DFT checked at random spots Found to meet the procedure requirement.
c)Equipment inside observed : Finish shed Light grey, Average DFT 240-340 μ and Equipment Outside observed, Finish shed
Pastel violet (RAL 4009), Average DFT 275-350 μ</t>
  </si>
  <si>
    <t>3)QAP Stage No: 5. Fitup inspection of Circ. seam for Upper section &amp; lower section &amp; shell, cone &amp; roof, Tag no: SILA 1029, SILA 1030.
A)Main shell, cone &amp; roof long seam joint set up inspection at random witnessed.
a)Visual inspection of shell &amp; WEP carried out – No injurious surface imperfections were observed.
b)) Shell identification punching verified Found in order.
c)Dimensional inspection (O/S circumference, overall shell length, shell alignment and long seam orientation) checked – Found within
limit</t>
  </si>
  <si>
    <t>QAP Stage No: 12. Fitup of Hip support on shell / cone,  Tag no: SILA 1029, SILA 1030..Fitup of Hip support to Shell / cone
inspection report reviewed– Found in order.</t>
  </si>
  <si>
    <t xml:space="preserve">
C2021161_147_A
C2021161_160_A
C2021161_162_C
C2021161_163_A
C2021161_164_A
C2021161_165_A
</t>
  </si>
  <si>
    <t>MR5661</t>
  </si>
  <si>
    <t xml:space="preserve">SILO 80 M3 MS + SS 304(CONE) TAG.NOSILA 1001 To SIL
A 1018
</t>
  </si>
  <si>
    <t>01 (Top
portion of
SIL
A1027,A1028)</t>
  </si>
  <si>
    <t>-</t>
  </si>
  <si>
    <t>QAP Stage No: 3. Raw material inspection &amp; stamp transfer for pressure part, Tag no: SILA 1027, SILA 1028.(Refer waiver section)
Pressure part material identification done as per QAP, Drawing &amp; code requirement for plate, pipe, flange Found to meet the
requirement</t>
  </si>
  <si>
    <t>QAP Stage No: 4. Fitup inspection of Long seam for shell, cone &amp; roof,Tag no: SILA 1027, SILA 1028.
A)Main shell ,cone &amp; roof long seam joint set up inspection at random witnessed.
a)Visual inspection of shell &amp; WEP carried out – No injurious surface imperfections were observed.
b)) Shell identification punching verified Found in order.
c)Dimensional inspection (O/S circumference, Inside or outside diameter, Length, Shell inside profile and WEP) checked – Found
within limit</t>
  </si>
  <si>
    <t>QAP Stage No: 7. Fitup inspection of Nozzle to shell, cone &amp; roof, Tag no: SILA 1027, SILA 1028.
A)Nozzle set up to main shell or top roof &amp; cone inspection at random witnessed.
a)Visual inspection of dished end WEP carried out – No injurious surface imperfections were observed.
b)Orientation of main shell or top roof &amp; cone and nozzle checked Found as per drawing.
c)Dimensions (elevation, projection and nozzle straddling) checked Found as per drawing.</t>
  </si>
  <si>
    <t>QAP Stage No: 9. Radiographic film &amp; report reviewed for shell, cone &amp; roof butt weld joint, Tag no: SILA 1027, SILA 1028.(Refer waiver section)
Radiographic film reviewed with report for NDT scope mention as per QAP Found ok.</t>
  </si>
  <si>
    <t>QAP Stage No: 10. Cone assembly dimension &amp; visual inspection, Tag no: SILA 1027, SILA 1028.(Refer waiver section)
A)Cone section dimension &amp; visual inspection carried out at random witnessed.
a)Dimensional inspection as per drawing requirement carried out Found as per drawing.
b)Inside profile checked Found satisfactory.
c)Concentricity of both diameter checked – Found satisfactory.</t>
  </si>
  <si>
    <t>QAP Stage No: 11. Fitup of Cone assembly to lower section of shell, Tag no: Tag no: SILA 1027, SILA 1028.(Refer waiver section)
A)Main shell lower section to cone circ. seam joint set up inspection at random witnessed.
a)Visual inspection of shell &amp; WEP carried out – No injurious surface imperfections were observed.
b)) Shell identification punching verified Found in order.
c)Dimensional inspection (O/S circumference, overall shell length, shell alignment and long seam orientation) checked – Found within
limit</t>
  </si>
  <si>
    <t>QAP Stage No: 15. Final Visual &amp; dimension,Tag no: SILA 1027, SILA 1028.
A)Final inspection of equipment from inside and outside carried out after completion of all fabrication activities before painting.
a)Visual inspection from inside and outside carried out – No major surface imperfections were observed.
c)All nozzles size, schedule and rating checked Found as per drawing.
d)All nozzles external and internal attachments fillet weld sizes checked Found more than drawing requirement.
e)Dimensional inspection of all nozzles, shell length and external attachments orientation carried out – Found as per drawing.
f)Roughness checked for internal surface of SS cone random location: Average roughness value observed within acceptable range.</t>
  </si>
  <si>
    <t>QAP Stage No: 2. Reviewed WPS, PQR,WPQ, Tag no: SILA 1027, SILA 1028.
Earlier furnished &amp; approved WPS, PQR, WPQ procedures reviewed– Found to meet the code requirement.</t>
  </si>
  <si>
    <t xml:space="preserve">QAP Stage No: 3. Raw material inspection documents, Tag no:SILA 1027, SILA 1028.
MTC and check testing report reviewed for pressure part material– Found to meet the code requirement.
</t>
  </si>
  <si>
    <t>QAP Stage No: 6. Top roof assembly,  Tag no: SILA 1027, SILA 1028. Top roof assembly visual &amp; dimension inspection report
reviewed– Found in order.</t>
  </si>
  <si>
    <t>QAP Stage No: 8. NDT for Lseam, Cseam &amp; Nozzle joint,  Tag no: SILA 1027, SILA 1028. DPT of Lseam, Cseam &amp; nozzle joint's
inspection report reviewed– Found in order.</t>
  </si>
  <si>
    <t>QAP Stage No: 13. Fabricate cone flashing plate,  Tag no: SILA 1027, SILA 1028.
Visual &amp; dimension inspection report reviewed for Flashing plate for cone– Found in order.</t>
  </si>
  <si>
    <t>QAP Stage No: 14. Fabricate load cell plate, Tag no: SILA 1027, SILA 1028. Dimension inspection report reviewed for Load cell
plate– Found in order.</t>
  </si>
  <si>
    <t>QAP Stage No: 18. Fabricate load cell plate,  Tag no: SILA 1027, SILA 1028.
All document's reviewed as per approved drawing &amp; QAP stage reviewed– Found in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</si>
</sst>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8" xfId="0" applyFont="1" applyBorder="1" applyAlignment="1" applyProtection="1">
      <alignment vertical="top" wrapText="1"/>
      <protection locked="0"/>
    </xf>
    <xf numFmtId="0" fontId="1" fillId="0" borderId="1" xfId="0" applyFont="1" applyFill="1" applyBorder="1" applyAlignment="1" applyProtection="1">
      <alignment horizontal="center" vertical="top" wrapText="1"/>
      <protection locked="0"/>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1" fillId="0" borderId="9" xfId="0" applyFont="1" applyBorder="1" applyAlignment="1" applyProtection="1">
      <alignment horizontal="left" vertical="top" wrapText="1"/>
      <protection locked="0"/>
    </xf>
    <xf numFmtId="0" fontId="16" fillId="0" borderId="1"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 fillId="0" borderId="2" xfId="0" applyFont="1" applyFill="1" applyBorder="1" applyAlignment="1" applyProtection="1">
      <alignment horizontal="center" vertical="top"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9" t="s">
        <v>93</v>
      </c>
      <c r="B1" s="8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8">
        <v>2</v>
      </c>
      <c r="B2" s="69" t="s">
        <v>105</v>
      </c>
      <c r="C2" s="78" t="s">
        <v>104</v>
      </c>
      <c r="D2" s="67" t="s">
        <v>62</v>
      </c>
      <c r="E2" s="67">
        <v>8</v>
      </c>
      <c r="F2" s="67" t="s">
        <v>117</v>
      </c>
      <c r="G2" s="39">
        <v>2</v>
      </c>
      <c r="H2" s="40">
        <v>2</v>
      </c>
      <c r="J2" s="1" t="s">
        <v>62</v>
      </c>
    </row>
    <row r="3" spans="1:12" ht="72.95" customHeight="1" x14ac:dyDescent="0.25">
      <c r="A3" s="68">
        <v>3</v>
      </c>
      <c r="B3" s="69" t="s">
        <v>115</v>
      </c>
      <c r="C3" s="78" t="s">
        <v>116</v>
      </c>
      <c r="D3" s="67" t="s">
        <v>62</v>
      </c>
      <c r="E3" s="67">
        <v>88</v>
      </c>
      <c r="F3" s="67" t="s">
        <v>118</v>
      </c>
      <c r="G3" s="39" t="s">
        <v>118</v>
      </c>
      <c r="H3" s="42" t="s">
        <v>118</v>
      </c>
      <c r="J3" s="1" t="s">
        <v>39</v>
      </c>
    </row>
    <row r="4" spans="1:12" ht="72.95" customHeight="1" x14ac:dyDescent="0.25">
      <c r="A4" s="68"/>
      <c r="B4" s="69"/>
      <c r="C4" s="78"/>
      <c r="D4" s="67"/>
      <c r="E4" s="67"/>
      <c r="F4" s="67"/>
      <c r="G4" s="39"/>
      <c r="H4" s="40"/>
      <c r="J4" s="1" t="s">
        <v>34</v>
      </c>
    </row>
    <row r="5" spans="1:12" ht="72.95" customHeight="1" x14ac:dyDescent="0.25">
      <c r="A5" s="68"/>
      <c r="B5" s="69"/>
      <c r="C5" s="78"/>
      <c r="D5" s="67"/>
      <c r="E5" s="67"/>
      <c r="F5" s="67"/>
      <c r="G5" s="39"/>
      <c r="H5" s="42"/>
      <c r="J5" s="1" t="s">
        <v>61</v>
      </c>
    </row>
    <row r="6" spans="1:12" ht="72.95" customHeight="1" x14ac:dyDescent="0.25">
      <c r="A6" s="11"/>
      <c r="B6" s="12"/>
      <c r="C6" s="68"/>
      <c r="D6" s="67"/>
      <c r="E6" s="67"/>
      <c r="F6" s="67"/>
      <c r="G6" s="39"/>
      <c r="H6" s="40"/>
      <c r="J6" s="1" t="s">
        <v>76</v>
      </c>
    </row>
    <row r="7" spans="1:12" ht="72.95" customHeight="1" x14ac:dyDescent="0.25">
      <c r="A7" s="11"/>
      <c r="B7" s="12"/>
      <c r="C7" s="68"/>
      <c r="D7" s="67"/>
      <c r="E7" s="67"/>
      <c r="F7" s="67"/>
      <c r="G7" s="39"/>
      <c r="H7" s="42"/>
      <c r="J7" s="1" t="s">
        <v>63</v>
      </c>
    </row>
    <row r="8" spans="1:12" ht="72.95" customHeight="1" x14ac:dyDescent="0.25">
      <c r="A8" s="68"/>
      <c r="B8" s="69"/>
      <c r="C8" s="68"/>
      <c r="D8" s="67"/>
      <c r="E8" s="67"/>
      <c r="F8" s="67"/>
      <c r="G8" s="39"/>
      <c r="H8" s="40"/>
      <c r="J8" s="1" t="s">
        <v>53</v>
      </c>
    </row>
    <row r="9" spans="1:12" ht="72.95" customHeight="1" x14ac:dyDescent="0.25">
      <c r="A9" s="68"/>
      <c r="B9" s="69"/>
      <c r="C9" s="68"/>
      <c r="D9" s="67"/>
      <c r="E9" s="67"/>
      <c r="F9" s="67"/>
      <c r="G9" s="39"/>
      <c r="H9" s="42"/>
      <c r="J9" s="1" t="s">
        <v>59</v>
      </c>
    </row>
    <row r="10" spans="1:12" ht="72.95" customHeight="1" x14ac:dyDescent="0.25">
      <c r="A10" s="11"/>
      <c r="B10" s="12"/>
      <c r="C10" s="68"/>
      <c r="D10" s="67"/>
      <c r="E10" s="67"/>
      <c r="F10" s="67"/>
      <c r="G10" s="39"/>
      <c r="H10" s="40"/>
      <c r="J10" s="1" t="s">
        <v>60</v>
      </c>
    </row>
    <row r="11" spans="1:12" ht="72.95" customHeight="1" x14ac:dyDescent="0.25">
      <c r="A11" s="11"/>
      <c r="B11" s="12"/>
      <c r="C11" s="47"/>
      <c r="D11" s="67"/>
      <c r="E11" s="67"/>
      <c r="F11" s="67"/>
      <c r="G11" s="39"/>
      <c r="H11" s="42"/>
      <c r="J11" s="1" t="s">
        <v>64</v>
      </c>
    </row>
    <row r="12" spans="1:12" ht="72.95" customHeight="1" x14ac:dyDescent="0.25">
      <c r="A12" s="11"/>
      <c r="B12" s="12"/>
      <c r="C12" s="47"/>
      <c r="D12" s="67"/>
      <c r="E12" s="67"/>
      <c r="F12" s="67"/>
      <c r="G12" s="39"/>
      <c r="H12" s="40"/>
      <c r="J12" s="1" t="s">
        <v>54</v>
      </c>
    </row>
    <row r="13" spans="1:12" ht="72.95" customHeight="1" x14ac:dyDescent="0.25">
      <c r="A13" s="68"/>
      <c r="B13" s="69"/>
      <c r="C13" s="47"/>
      <c r="D13" s="67"/>
      <c r="E13" s="67"/>
      <c r="F13" s="67"/>
      <c r="G13" s="39"/>
      <c r="H13" s="42"/>
      <c r="J13" s="36" t="s">
        <v>55</v>
      </c>
      <c r="L13" s="36"/>
    </row>
    <row r="14" spans="1:12" ht="72.95" customHeight="1" x14ac:dyDescent="0.25">
      <c r="A14" s="11"/>
      <c r="B14" s="12"/>
      <c r="C14" s="47"/>
      <c r="D14" s="67"/>
      <c r="E14" s="67"/>
      <c r="F14" s="67"/>
      <c r="G14" s="39"/>
      <c r="H14" s="40"/>
      <c r="J14" s="1" t="s">
        <v>41</v>
      </c>
    </row>
    <row r="15" spans="1:12" ht="72.95" customHeight="1" x14ac:dyDescent="0.25">
      <c r="A15" s="11"/>
      <c r="B15" s="12"/>
      <c r="C15" s="47"/>
      <c r="D15" s="67"/>
      <c r="E15" s="67"/>
      <c r="F15" s="67"/>
      <c r="G15" s="39"/>
      <c r="H15" s="42"/>
      <c r="J15" s="1" t="s">
        <v>79</v>
      </c>
    </row>
    <row r="16" spans="1:12" ht="72.95" customHeight="1" x14ac:dyDescent="0.25">
      <c r="A16" s="11"/>
      <c r="B16" s="12"/>
      <c r="C16" s="47"/>
      <c r="D16" s="67"/>
      <c r="E16" s="67"/>
      <c r="F16" s="67"/>
      <c r="G16" s="39"/>
      <c r="H16" s="40"/>
      <c r="J16" s="1" t="s">
        <v>78</v>
      </c>
    </row>
    <row r="17" spans="1:13" ht="72.95" customHeight="1" x14ac:dyDescent="0.25">
      <c r="A17" s="11"/>
      <c r="B17" s="12"/>
      <c r="C17" s="47"/>
      <c r="D17" s="67"/>
      <c r="E17" s="67"/>
      <c r="F17" s="67"/>
      <c r="G17" s="39"/>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31" orientation="landscape" r:id="rId1"/>
  <rowBreaks count="7" manualBreakCount="7">
    <brk id="9" max="7" man="1"/>
    <brk id="19" max="7" man="1"/>
    <brk id="36" max="7" man="1"/>
    <brk id="54" max="7" man="1"/>
    <brk id="73" max="7" man="1"/>
    <brk id="94" max="7" man="1"/>
    <brk id="116" max="7" man="1"/>
  </row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70" t="s">
        <v>103</v>
      </c>
      <c r="D3" s="70" t="s">
        <v>106</v>
      </c>
      <c r="E3" s="76" t="s">
        <v>107</v>
      </c>
    </row>
    <row r="4" spans="1:5" ht="99.95" customHeight="1" x14ac:dyDescent="0.25">
      <c r="A4" s="60">
        <v>3</v>
      </c>
      <c r="B4" s="61" t="s">
        <v>10</v>
      </c>
      <c r="C4" s="19" t="s">
        <v>114</v>
      </c>
      <c r="D4" s="19" t="s">
        <v>108</v>
      </c>
      <c r="E4" s="76" t="s">
        <v>109</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119</v>
      </c>
    </row>
    <row r="3" spans="1:1" ht="50.1" customHeight="1" x14ac:dyDescent="0.25">
      <c r="A3" s="73" t="s">
        <v>120</v>
      </c>
    </row>
    <row r="4" spans="1:1" ht="50.1" customHeight="1" x14ac:dyDescent="0.25">
      <c r="A4" s="73" t="s">
        <v>112</v>
      </c>
    </row>
    <row r="5" spans="1:1" ht="50.1" customHeight="1" x14ac:dyDescent="0.25">
      <c r="A5" s="73" t="s">
        <v>121</v>
      </c>
    </row>
    <row r="6" spans="1:1" ht="50.1" customHeight="1" x14ac:dyDescent="0.25">
      <c r="A6" s="75" t="s">
        <v>122</v>
      </c>
    </row>
    <row r="7" spans="1:1" ht="50.1" customHeight="1" x14ac:dyDescent="0.25">
      <c r="A7" s="75" t="s">
        <v>123</v>
      </c>
    </row>
    <row r="8" spans="1:1" ht="50.1" customHeight="1" x14ac:dyDescent="0.25">
      <c r="A8" s="75" t="s">
        <v>124</v>
      </c>
    </row>
    <row r="9" spans="1:1" ht="50.1" customHeight="1" x14ac:dyDescent="0.25">
      <c r="A9" s="75" t="s">
        <v>125</v>
      </c>
    </row>
    <row r="10" spans="1:1" ht="50.1" customHeight="1" x14ac:dyDescent="0.25">
      <c r="A10" s="75" t="s">
        <v>111</v>
      </c>
    </row>
    <row r="11" spans="1:1" ht="50.1" customHeight="1" x14ac:dyDescent="0.25">
      <c r="A11" s="75"/>
    </row>
    <row r="12" spans="1:1" ht="50.1" customHeight="1" x14ac:dyDescent="0.25">
      <c r="A12" s="75" t="s">
        <v>110</v>
      </c>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66" t="s">
        <v>126</v>
      </c>
    </row>
    <row r="3" spans="1:1" ht="50.1" customHeight="1" x14ac:dyDescent="0.25">
      <c r="A3" s="17" t="s">
        <v>127</v>
      </c>
    </row>
    <row r="4" spans="1:1" ht="50.1" customHeight="1" x14ac:dyDescent="0.25">
      <c r="A4" s="17" t="s">
        <v>128</v>
      </c>
    </row>
    <row r="5" spans="1:1" ht="50.1" customHeight="1" x14ac:dyDescent="0.25">
      <c r="A5" s="17" t="s">
        <v>129</v>
      </c>
    </row>
    <row r="6" spans="1:1" ht="50.1" customHeight="1" x14ac:dyDescent="0.25">
      <c r="A6" s="17" t="s">
        <v>113</v>
      </c>
    </row>
    <row r="7" spans="1:1" ht="50.1" customHeight="1" x14ac:dyDescent="0.25">
      <c r="A7" s="17" t="s">
        <v>130</v>
      </c>
    </row>
    <row r="8" spans="1:1" ht="50.1" customHeight="1" x14ac:dyDescent="0.25">
      <c r="A8" s="17" t="s">
        <v>131</v>
      </c>
    </row>
    <row r="9" spans="1:1" ht="50.1" customHeight="1" x14ac:dyDescent="0.25">
      <c r="A9" s="17" t="s">
        <v>132</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H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4"/>
      <c r="B2" s="70"/>
      <c r="C2" s="70"/>
      <c r="D2" s="71"/>
      <c r="E2" s="72"/>
      <c r="F2" s="70"/>
      <c r="G2" s="71"/>
      <c r="H2" s="71"/>
      <c r="K2" s="4" t="s">
        <v>29</v>
      </c>
    </row>
    <row r="3" spans="1:11" ht="50.1" customHeight="1" x14ac:dyDescent="0.2">
      <c r="A3" s="34"/>
      <c r="B3" s="70"/>
      <c r="C3" s="70"/>
      <c r="D3" s="71"/>
      <c r="E3" s="72"/>
      <c r="F3" s="70"/>
      <c r="G3" s="71"/>
      <c r="H3" s="71"/>
      <c r="K3" s="4" t="s">
        <v>49</v>
      </c>
    </row>
    <row r="4" spans="1:11" ht="50.1" customHeight="1" x14ac:dyDescent="0.2">
      <c r="A4" s="34"/>
      <c r="B4" s="70"/>
      <c r="C4" s="70"/>
      <c r="D4" s="71"/>
      <c r="E4" s="72"/>
      <c r="F4" s="70"/>
      <c r="G4" s="71"/>
      <c r="H4" s="71"/>
    </row>
    <row r="5" spans="1:11" ht="50.1" customHeight="1" x14ac:dyDescent="0.2">
      <c r="A5" s="34"/>
      <c r="B5" s="70"/>
      <c r="C5" s="70"/>
      <c r="D5" s="71"/>
      <c r="E5" s="72"/>
      <c r="F5" s="70"/>
      <c r="G5" s="71"/>
      <c r="H5" s="71"/>
    </row>
    <row r="6" spans="1:11" ht="50.1" customHeight="1" x14ac:dyDescent="0.2">
      <c r="A6" s="33"/>
      <c r="B6" s="74"/>
      <c r="C6" s="70"/>
      <c r="D6" s="71"/>
      <c r="E6" s="72"/>
      <c r="F6" s="70"/>
      <c r="G6" s="71"/>
      <c r="H6" s="71"/>
    </row>
    <row r="7" spans="1:11" ht="50.1" customHeight="1" x14ac:dyDescent="0.2">
      <c r="A7" s="34"/>
      <c r="B7" s="70"/>
      <c r="C7" s="70"/>
      <c r="D7" s="71"/>
      <c r="E7" s="71"/>
      <c r="F7" s="70"/>
      <c r="G7" s="71"/>
      <c r="H7" s="71"/>
    </row>
    <row r="8" spans="1:11" ht="50.1" customHeight="1" x14ac:dyDescent="0.2">
      <c r="A8" s="33"/>
      <c r="B8" s="70"/>
      <c r="C8" s="70"/>
      <c r="D8" s="71"/>
      <c r="E8" s="72"/>
      <c r="F8" s="70"/>
      <c r="G8" s="71"/>
      <c r="H8" s="7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8:H50 G2:H3 G6:H6">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66"/>
    </row>
    <row r="3" spans="1:1" ht="50.1" customHeight="1" x14ac:dyDescent="0.25">
      <c r="A3" s="77"/>
    </row>
    <row r="4" spans="1:1" ht="50.1" customHeight="1" x14ac:dyDescent="0.25">
      <c r="A4" s="17"/>
    </row>
    <row r="5" spans="1:1" ht="50.1" customHeight="1" x14ac:dyDescent="0.25">
      <c r="A5" s="7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C9" sqref="C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Umesh Loliyana</cp:lastModifiedBy>
  <dcterms:created xsi:type="dcterms:W3CDTF">2019-07-18T11:52:15Z</dcterms:created>
  <dcterms:modified xsi:type="dcterms:W3CDTF">2023-04-20T09:13:04Z</dcterms:modified>
</cp:coreProperties>
</file>