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 Details\22. March - 2022\29.03.2022 - KSB - UP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<sst xmlns="http://schemas.openxmlformats.org/spreadsheetml/2006/main" count="212" uniqueCount="181">
  <si>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</si>
  <si>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</si>
  <si>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</si>
  <si>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</si>
  <si>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</si>
  <si>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</si>
  <si>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</si>
  <si>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</si>
  <si>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</si>
  <si>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</si>
  <si>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</si>
  <si>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</si>
  <si>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</si>
  <si>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</si>
  <si>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</si>
  <si>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</si>
  <si>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</si>
  <si>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</si>
  <si>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</si>
  <si>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</si>
  <si>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</si>
  <si>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</si>
  <si>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</si>
  <si>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</si>
  <si>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</si>
  <si>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</si>
  <si>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</si>
  <si>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</si>
  <si>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</si>
  <si>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</si>
  <si>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</si>
  <si>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</si>
  <si>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</si>
  <si>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</si>
  <si>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</si>
  <si>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</si>
  <si>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</si>
  <si>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</si>
  <si>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</si>
  <si>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</si>
  <si>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</si>
  <si>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</si>
  <si>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</si>
  <si>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</si>
  <si>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</si>
  <si>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</si>
  <si>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</si>
  <si>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</si>
  <si>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</si>
  <si>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</si>
  <si>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</si>
  <si>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</si>
  <si>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</si>
  <si>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</si>
  <si>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</si>
  <si>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</si>
  <si>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</si>
  <si>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</si>
  <si>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</si>
  <si>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</si>
  <si>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</si>
  <si>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</si>
  <si>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</si>
  <si>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</si>
  <si>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</si>
  <si>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</si>
  <si>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</si>
  <si>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</si>
  <si>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</si>
  <si>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</si>
  <si>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</si>
  <si>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</si>
  <si>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</si>
  <si>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</si>
  <si>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</si>
  <si>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</si>
  <si>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</si>
  <si>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</si>
  <si>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</si>
  <si>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</si>
  <si>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</si>
  <si>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</si>
  <si>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</si>
  <si>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</si>
  <si>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</si>
  <si>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</si>
  <si>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</si>
  <si>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</si>
  <si>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</si>
  <si>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</si>
  <si>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</si>
  <si>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</si>
  <si>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</si>
  <si>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</si>
  <si>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</si>
  <si>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</si>
  <si>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</si>
  <si>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</si>
  <si>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</si>
  <si>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</si>
  <si>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</si>
  <si>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</si>
  <si>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</si>
  <si>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</si>
  <si>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---</t>
  </si>
  <si>
    <t xml:space="preserve">For PO Sr. No. 1-b : </t>
  </si>
  <si>
    <t>balance spool dimensions &amp; spark test.</t>
  </si>
  <si>
    <t>Stage inspection report not offered by vendor for review.</t>
  </si>
  <si>
    <t>Calibration certificate of instruments used for inspection reviewed.</t>
  </si>
  <si>
    <t>Digital Power Meter</t>
  </si>
  <si>
    <t>Magnetic Flow Meter</t>
  </si>
  <si>
    <t>Sound Level Meter</t>
  </si>
  <si>
    <t>Digital Vibration Meter</t>
  </si>
  <si>
    <t>Pressure
Transmeter</t>
  </si>
  <si>
    <t>05.12.2022</t>
  </si>
  <si>
    <t>0 to 100
kg/cm2</t>
  </si>
  <si>
    <t>-1 to 24
kg/cm2</t>
  </si>
  <si>
    <t>01 FP</t>
  </si>
  <si>
    <t>SSPI&amp;RC/202112562
Dt.05.12.2021</t>
  </si>
  <si>
    <t>SSPI&amp;RC/202112563
Dt.05.12.2021</t>
  </si>
  <si>
    <t>Infrared Thermometer</t>
  </si>
  <si>
    <t>-40 to 800 Deg C</t>
  </si>
  <si>
    <t>05.08.2022</t>
  </si>
  <si>
    <t>SSPI&amp;RC/202108608 
Dt. 05.08.2021</t>
  </si>
  <si>
    <t>30 to 130 dB</t>
  </si>
  <si>
    <t>Digital Tachometer</t>
  </si>
  <si>
    <t>0 - 9999 RPM</t>
  </si>
  <si>
    <t>SSPI&amp;RC/202202727
Dt.11.02.2022</t>
  </si>
  <si>
    <t>11.02.2023</t>
  </si>
  <si>
    <t>SSPI&amp;RC/202202728
Dt.12.02.2022</t>
  </si>
  <si>
    <t>SSPI&amp;RC/202202729
Dt.12.02.2022</t>
  </si>
  <si>
    <t>07.03.2027</t>
  </si>
  <si>
    <t>190 M3/Hr</t>
  </si>
  <si>
    <t>I104165</t>
  </si>
  <si>
    <t>SSPI&amp;RC/2022031228
Dt. 08.03.2022</t>
  </si>
  <si>
    <t>07.03.2023</t>
  </si>
  <si>
    <t>SSPI&amp;RC/202203664
Dt. 08.03.2022</t>
  </si>
  <si>
    <t>00002</t>
  </si>
  <si>
    <t>Metallic Pump - Dump Tank Transfer Pump
Tag No -  P-3224 A / B
MOC: CF3M , Head: 40 m, Capacity/Flow : 10 m3/hr
Pump Model No : MCPK-050-032-2001 CC
Mfr Sr. No : 9974764396/100/1 &amp; 2</t>
  </si>
  <si>
    <t>As per QCP Clause No - 2 &amp; 3: 
Test Certificate (3.1) for material of Volute casing, Casing Cover, Impeller, for chemical &amp; tensile test only as provided by vendor reviewed - found in order.</t>
  </si>
  <si>
    <t>As per QCP Clause No - 2, 3 &amp; 4 :
Test Certificate (2.2) for material of Shaft, Shaft sleeve, bearing bracket as declared by vendor reviewed – found in order</t>
  </si>
  <si>
    <t>Vendors Internal hydro test certificate for pump volute casing &amp; casing cover reviewed.</t>
  </si>
  <si>
    <t>Dynamic Balancing certificate (3.1) for impeller as declared by vendor reviewed – found in order.</t>
  </si>
  <si>
    <t>Vendor’s internal inspection report for strip test, visual inspection report reviewed.</t>
  </si>
  <si>
    <t>Datasheet provided by vendor during inspection was not approved by UPL.</t>
  </si>
  <si>
    <t>Pressure Gauge</t>
  </si>
  <si>
    <t>0 - 60 Kg/cm2</t>
  </si>
  <si>
    <t>04.05.2022</t>
  </si>
  <si>
    <t>2090052 Date - 05.02.2022</t>
  </si>
  <si>
    <t>XRF Analyser</t>
  </si>
  <si>
    <t>11.10.2022</t>
  </si>
  <si>
    <t>1583-2021 Date - 12.10.2021</t>
  </si>
  <si>
    <t>Measuring Tape</t>
  </si>
  <si>
    <t>0 - 3 Mtr</t>
  </si>
  <si>
    <t>SR:5</t>
  </si>
  <si>
    <t>13.06.2022</t>
  </si>
  <si>
    <t>3055 Date - 14.06.2021</t>
  </si>
  <si>
    <t>Digital Vernier Caliper</t>
  </si>
  <si>
    <t>0 - 300 mm</t>
  </si>
  <si>
    <t>09.01.2023</t>
  </si>
  <si>
    <t>1030004 Date - 09.01.2022</t>
  </si>
  <si>
    <t>As per approved QAP required MOC for shaft protection sleeve is ASTM A 276 TP 316 L , where as vendor hase used material with MOC ASTM A 276 TP 316.</t>
  </si>
  <si>
    <t xml:space="preserve">As per PO Description pump speed of rotation required is 2922 RPM &amp; as per datasheet (available with vendor is) 2898 RPM. </t>
  </si>
  <si>
    <t xml:space="preserve">As per PO Description pump motor rated power required is 5.5 KW &amp; as per datasheet (available with vendor is) 3.7 KW , actual testing is witnessed with motor of rating 3.7 KW. </t>
  </si>
  <si>
    <t>2/9974763901/ R0</t>
  </si>
  <si>
    <t>Approved by Mr Jinesh Gandhi of UPL Dated : 17.03.2022</t>
  </si>
  <si>
    <t>RE/KSB/DNS/PO/21/473 Version2 (Page 1 to 7)</t>
  </si>
  <si>
    <t>As per QCP Clause No - 01 :
Performance test for one number of pump per tag (witness pump Tag No : P - 3224 A - Sr. No. - 9974764396/100/1) form offered quantity is witness with reference to applicable testing standard - performance test result found to meet the requirement mentioned in approved datasheet – pump performance test found satisfactory.</t>
  </si>
  <si>
    <t>During Performance test &amp; run trail – no abnormalities observed - Hence strip test is not applicable.</t>
  </si>
  <si>
    <t>As per QCP Clause No - 07 :
PMI test for pump volute casing , casing cover &amp; impeller for oner number per tag witnssed (witness pump Tag No : P - 3224 B - - Sr. No. - 9974764396/100/2) - test result found to meet the required material garde, hence accepted.</t>
  </si>
  <si>
    <t>As per QCP Foot Notes - Bearing temperature, Noise, Vibration (at DE &amp; NDE) checked – found within limit.</t>
  </si>
  <si>
    <t>As per QCP Foot Notes - Balancing Test for Impeller witnssed - test results found satisfactory (Impeller witness pump Tag No : P - 3224 B - Sr. No. - 9974764396/100/2)</t>
  </si>
  <si>
    <t>As per QCP Clause No - 06 :
Hydrostatic Test for Pump Volute Casing &amp; Casing cover for one number of pump per tag  (witness pump Tag No : P - 3224 B - Sr. No. - 9974764396/100/2) form offered quantity is witness at a test pressure of 24 bar &amp; pressure holding time of 10 minute minimum (as mentioned in the approved QCP) - no leakage , no pressure drop observed during test period - hence accepted.</t>
  </si>
  <si>
    <t xml:space="preserve">As per QCP Clause No - 09 :
Dimensional Inspection of bare pump &amp; It's connecting flange witnessed - dimensions found as per Pump GA arrangement mentioned in pump datasheet.
(witness pump Tag No : P - 3224 A - Sr. No. - 9974764396/100/1) </t>
  </si>
  <si>
    <t>Visual Inspection of bare pumps (in painted condition) checked - found satisfactory.</t>
  </si>
  <si>
    <t xml:space="preserve">As per QCP Clause No - 1 :
Internal Performance report for pump Tag No : P - 3224 B - Sr. No. - 9974764396/100/2, reviewed - found in order.  
</t>
  </si>
  <si>
    <t>None</t>
  </si>
  <si>
    <t xml:space="preserve">Not Approved - Issued by KSB Pump </t>
  </si>
  <si>
    <t xml:space="preserve">UPL-5000052234GA-02 Rev - 0 </t>
  </si>
  <si>
    <t>MCPK-050-032-200. 1 CC</t>
  </si>
  <si>
    <t>Approved with Exception Noted by MOTT MACDONALD PVT.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</si>
</sst>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3" t="s">
        <v>137</v>
      </c>
      <c r="B2" s="70" t="s">
        <v>104</v>
      </c>
      <c r="C2" s="47" t="s">
        <v>138</v>
      </c>
      <c r="D2" s="7" t="s">
        <v>62</v>
      </c>
      <c r="E2" s="7">
        <v>2</v>
      </c>
      <c r="F2" s="7">
        <v>2</v>
      </c>
      <c r="G2" s="7">
        <v>2</v>
      </c>
      <c r="H2" s="7">
        <v>2</v>
      </c>
      <c r="J2" s="1" t="s">
        <v>62</v>
      </c>
    </row>
    <row r="3" spans="1:12" ht="72.95" customHeight="1" x14ac:dyDescent="0.25">
      <c r="A3" s="73"/>
      <c r="B3" s="70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70"/>
      <c r="C4" s="47"/>
      <c r="D4" s="7"/>
      <c r="E4" s="7"/>
      <c r="F4" s="7"/>
      <c r="G4" s="7"/>
      <c r="H4" s="40"/>
      <c r="J4" s="1" t="s">
        <v>34</v>
      </c>
    </row>
    <row r="5" spans="1:12" ht="72.95" customHeight="1" x14ac:dyDescent="0.25">
      <c r="A5" s="11"/>
      <c r="B5" s="70"/>
      <c r="C5" s="47"/>
      <c r="D5" s="7"/>
      <c r="E5" s="7"/>
      <c r="F5" s="7"/>
      <c r="G5" s="7"/>
      <c r="H5" s="42"/>
      <c r="J5" s="1" t="s">
        <v>61</v>
      </c>
    </row>
    <row r="6" spans="1:12" ht="72.95" customHeight="1" x14ac:dyDescent="0.25">
      <c r="A6" s="11"/>
      <c r="B6" s="70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164</v>
      </c>
      <c r="E3" s="62" t="s">
        <v>165</v>
      </c>
    </row>
    <row r="4" spans="1:5" ht="99.95" customHeight="1" x14ac:dyDescent="0.25">
      <c r="A4" s="60">
        <v>3</v>
      </c>
      <c r="B4" s="61" t="s">
        <v>10</v>
      </c>
      <c r="C4" s="19" t="s">
        <v>178</v>
      </c>
      <c r="D4" s="19" t="s">
        <v>179</v>
      </c>
      <c r="E4" s="19" t="s">
        <v>180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166</v>
      </c>
      <c r="E5" s="19" t="s">
        <v>177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5" t="s">
        <v>167</v>
      </c>
    </row>
    <row r="3" spans="1:1" ht="50.1" customHeight="1" x14ac:dyDescent="0.25">
      <c r="A3" s="76" t="s">
        <v>170</v>
      </c>
    </row>
    <row r="4" spans="1:1" ht="50.1" customHeight="1" x14ac:dyDescent="0.25">
      <c r="A4" s="76" t="s">
        <v>168</v>
      </c>
    </row>
    <row r="5" spans="1:1" ht="50.1" customHeight="1" x14ac:dyDescent="0.25">
      <c r="A5" s="76" t="s">
        <v>172</v>
      </c>
    </row>
    <row r="6" spans="1:1" ht="50.1" customHeight="1" x14ac:dyDescent="0.25">
      <c r="A6" s="76" t="s">
        <v>169</v>
      </c>
    </row>
    <row r="7" spans="1:1" ht="50.1" customHeight="1" x14ac:dyDescent="0.25">
      <c r="A7" s="76" t="s">
        <v>173</v>
      </c>
    </row>
    <row r="8" spans="1:1" ht="50.1" customHeight="1" x14ac:dyDescent="0.25">
      <c r="A8" s="25" t="s">
        <v>171</v>
      </c>
    </row>
    <row r="9" spans="1:1" ht="50.1" customHeight="1" x14ac:dyDescent="0.25">
      <c r="A9" s="76" t="s">
        <v>174</v>
      </c>
    </row>
    <row r="10" spans="1:1" ht="50.1" customHeight="1" x14ac:dyDescent="0.25">
      <c r="A10" s="76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139</v>
      </c>
    </row>
    <row r="3" spans="1:1" ht="50.1" customHeight="1" x14ac:dyDescent="0.25">
      <c r="A3" s="17" t="s">
        <v>140</v>
      </c>
    </row>
    <row r="4" spans="1:1" ht="50.1" customHeight="1" x14ac:dyDescent="0.25">
      <c r="A4" s="17" t="s">
        <v>141</v>
      </c>
    </row>
    <row r="5" spans="1:1" ht="50.1" customHeight="1" x14ac:dyDescent="0.25">
      <c r="A5" s="17" t="s">
        <v>142</v>
      </c>
    </row>
    <row r="6" spans="1:1" ht="50.1" customHeight="1" x14ac:dyDescent="0.25">
      <c r="A6" s="17" t="s">
        <v>143</v>
      </c>
    </row>
    <row r="7" spans="1:1" ht="50.1" customHeight="1" x14ac:dyDescent="0.25">
      <c r="A7" s="17" t="s">
        <v>175</v>
      </c>
    </row>
    <row r="8" spans="1:1" ht="50.1" customHeight="1" x14ac:dyDescent="0.25">
      <c r="A8" s="17" t="s">
        <v>108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A14" sqref="A1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19" t="s">
        <v>113</v>
      </c>
      <c r="C2" s="74" t="s">
        <v>116</v>
      </c>
      <c r="D2" s="21" t="s">
        <v>117</v>
      </c>
      <c r="E2" s="22" t="s">
        <v>114</v>
      </c>
      <c r="F2" s="19" t="s">
        <v>118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74" t="s">
        <v>115</v>
      </c>
      <c r="D3" s="21">
        <v>5529476</v>
      </c>
      <c r="E3" s="22" t="s">
        <v>114</v>
      </c>
      <c r="F3" s="19" t="s">
        <v>119</v>
      </c>
      <c r="G3" s="21"/>
      <c r="H3" s="21" t="s">
        <v>29</v>
      </c>
      <c r="K3" s="4" t="s">
        <v>49</v>
      </c>
    </row>
    <row r="4" spans="1:11" ht="50.1" customHeight="1" x14ac:dyDescent="0.2">
      <c r="A4" s="33">
        <v>3</v>
      </c>
      <c r="B4" s="19" t="s">
        <v>111</v>
      </c>
      <c r="C4" s="19" t="s">
        <v>124</v>
      </c>
      <c r="D4" s="21">
        <v>123061</v>
      </c>
      <c r="E4" s="22" t="s">
        <v>122</v>
      </c>
      <c r="F4" s="19" t="s">
        <v>123</v>
      </c>
      <c r="G4" s="21"/>
      <c r="H4" s="21" t="s">
        <v>29</v>
      </c>
    </row>
    <row r="5" spans="1:11" ht="50.1" customHeight="1" x14ac:dyDescent="0.2">
      <c r="A5" s="67">
        <v>4</v>
      </c>
      <c r="B5" s="19" t="s">
        <v>110</v>
      </c>
      <c r="C5" s="19" t="s">
        <v>132</v>
      </c>
      <c r="D5" s="21" t="s">
        <v>133</v>
      </c>
      <c r="E5" s="22" t="s">
        <v>131</v>
      </c>
      <c r="F5" s="19" t="s">
        <v>134</v>
      </c>
      <c r="G5" s="68"/>
      <c r="H5" s="21" t="s">
        <v>29</v>
      </c>
    </row>
    <row r="6" spans="1:11" ht="50.1" customHeight="1" x14ac:dyDescent="0.2">
      <c r="A6" s="67">
        <v>5</v>
      </c>
      <c r="B6" s="19" t="s">
        <v>120</v>
      </c>
      <c r="C6" s="74" t="s">
        <v>121</v>
      </c>
      <c r="D6" s="21">
        <v>2210095</v>
      </c>
      <c r="E6" s="22" t="s">
        <v>128</v>
      </c>
      <c r="F6" s="19" t="s">
        <v>129</v>
      </c>
      <c r="G6" s="21"/>
      <c r="H6" s="21" t="s">
        <v>29</v>
      </c>
    </row>
    <row r="7" spans="1:11" ht="50.1" customHeight="1" x14ac:dyDescent="0.2">
      <c r="A7" s="34">
        <v>6</v>
      </c>
      <c r="B7" s="19" t="s">
        <v>112</v>
      </c>
      <c r="C7" s="74" t="s">
        <v>104</v>
      </c>
      <c r="D7" s="21">
        <v>2210100</v>
      </c>
      <c r="E7" s="22" t="s">
        <v>128</v>
      </c>
      <c r="F7" s="19" t="s">
        <v>130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125</v>
      </c>
      <c r="C8" s="74" t="s">
        <v>126</v>
      </c>
      <c r="D8" s="21">
        <v>649325</v>
      </c>
      <c r="E8" s="22" t="s">
        <v>128</v>
      </c>
      <c r="F8" s="19" t="s">
        <v>127</v>
      </c>
      <c r="G8" s="21"/>
      <c r="H8" s="21" t="s">
        <v>29</v>
      </c>
    </row>
    <row r="9" spans="1:11" ht="50.1" customHeight="1" x14ac:dyDescent="0.2">
      <c r="A9" s="33">
        <v>8</v>
      </c>
      <c r="B9" s="19" t="s">
        <v>109</v>
      </c>
      <c r="C9" s="74" t="s">
        <v>104</v>
      </c>
      <c r="D9" s="21">
        <v>2210005</v>
      </c>
      <c r="E9" s="21" t="s">
        <v>135</v>
      </c>
      <c r="F9" s="19" t="s">
        <v>136</v>
      </c>
      <c r="G9" s="21"/>
      <c r="H9" s="21" t="s">
        <v>29</v>
      </c>
    </row>
    <row r="10" spans="1:11" ht="50.1" customHeight="1" x14ac:dyDescent="0.2">
      <c r="A10" s="34">
        <v>9</v>
      </c>
      <c r="B10" s="19" t="s">
        <v>145</v>
      </c>
      <c r="C10" s="19" t="s">
        <v>146</v>
      </c>
      <c r="D10" s="21">
        <v>11910081</v>
      </c>
      <c r="E10" s="22" t="s">
        <v>147</v>
      </c>
      <c r="F10" s="19" t="s">
        <v>148</v>
      </c>
      <c r="G10" s="21"/>
      <c r="H10" s="21" t="s">
        <v>29</v>
      </c>
    </row>
    <row r="11" spans="1:11" ht="50.1" customHeight="1" x14ac:dyDescent="0.2">
      <c r="A11" s="33">
        <v>10</v>
      </c>
      <c r="B11" s="19" t="s">
        <v>149</v>
      </c>
      <c r="C11" s="74" t="s">
        <v>104</v>
      </c>
      <c r="D11" s="21">
        <v>100805</v>
      </c>
      <c r="E11" s="22" t="s">
        <v>150</v>
      </c>
      <c r="F11" s="19" t="s">
        <v>151</v>
      </c>
      <c r="G11" s="21"/>
      <c r="H11" s="21" t="s">
        <v>29</v>
      </c>
    </row>
    <row r="12" spans="1:11" ht="50.1" customHeight="1" x14ac:dyDescent="0.2">
      <c r="A12" s="33">
        <v>11</v>
      </c>
      <c r="B12" s="19" t="s">
        <v>152</v>
      </c>
      <c r="C12" s="19" t="s">
        <v>153</v>
      </c>
      <c r="D12" s="21" t="s">
        <v>154</v>
      </c>
      <c r="E12" s="22" t="s">
        <v>155</v>
      </c>
      <c r="F12" s="19" t="s">
        <v>156</v>
      </c>
      <c r="G12" s="21" t="s">
        <v>29</v>
      </c>
      <c r="H12" s="21"/>
    </row>
    <row r="13" spans="1:11" ht="50.1" customHeight="1" x14ac:dyDescent="0.2">
      <c r="A13" s="34">
        <v>12</v>
      </c>
      <c r="B13" s="19" t="s">
        <v>157</v>
      </c>
      <c r="C13" s="19" t="s">
        <v>158</v>
      </c>
      <c r="D13" s="21">
        <v>119001</v>
      </c>
      <c r="E13" s="22" t="s">
        <v>159</v>
      </c>
      <c r="F13" s="19" t="s">
        <v>160</v>
      </c>
      <c r="G13" s="21"/>
      <c r="H13" s="21" t="s">
        <v>29</v>
      </c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77"/>
      <c r="C15" s="77"/>
      <c r="D15" s="78"/>
      <c r="E15" s="78"/>
      <c r="F15" s="77"/>
      <c r="G15" s="78"/>
      <c r="H15" s="78"/>
    </row>
    <row r="16" spans="1:11" ht="50.1" customHeight="1" x14ac:dyDescent="0.2">
      <c r="A16" s="34"/>
      <c r="B16" s="77"/>
      <c r="C16" s="77"/>
      <c r="D16" s="78"/>
      <c r="E16" s="78"/>
      <c r="F16" s="77"/>
      <c r="G16" s="78"/>
      <c r="H16" s="78"/>
    </row>
    <row r="17" spans="1:8" ht="50.1" customHeight="1" x14ac:dyDescent="0.2">
      <c r="A17" s="33"/>
      <c r="B17" s="77"/>
      <c r="C17" s="77"/>
      <c r="D17" s="78"/>
      <c r="E17" s="78"/>
      <c r="F17" s="77"/>
      <c r="G17" s="78"/>
      <c r="H17" s="78"/>
    </row>
    <row r="18" spans="1:8" ht="50.1" customHeight="1" x14ac:dyDescent="0.2">
      <c r="A18" s="33"/>
      <c r="B18" s="77"/>
      <c r="C18" s="77"/>
      <c r="D18" s="78"/>
      <c r="E18" s="78"/>
      <c r="F18" s="77"/>
      <c r="G18" s="78"/>
      <c r="H18" s="78"/>
    </row>
    <row r="19" spans="1:8" ht="50.1" customHeight="1" x14ac:dyDescent="0.2">
      <c r="A19" s="34"/>
      <c r="B19" s="77"/>
      <c r="C19" s="77"/>
      <c r="D19" s="78"/>
      <c r="E19" s="78"/>
      <c r="F19" s="77"/>
      <c r="G19" s="78"/>
      <c r="H19" s="78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4 G6:H14 G20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144</v>
      </c>
    </row>
    <row r="3" spans="1:1" ht="50.1" customHeight="1" x14ac:dyDescent="0.25">
      <c r="A3" s="17" t="s">
        <v>161</v>
      </c>
    </row>
    <row r="4" spans="1:1" ht="50.1" customHeight="1" x14ac:dyDescent="0.25">
      <c r="A4" s="17" t="s">
        <v>162</v>
      </c>
    </row>
    <row r="5" spans="1:1" ht="50.1" customHeight="1" x14ac:dyDescent="0.25">
      <c r="A5" s="17" t="s">
        <v>163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72" t="s">
        <v>105</v>
      </c>
    </row>
    <row r="3" spans="1:1" ht="50.1" customHeight="1" x14ac:dyDescent="0.25">
      <c r="A3" s="71" t="s">
        <v>106</v>
      </c>
    </row>
    <row r="4" spans="1:1" ht="50.1" customHeight="1" x14ac:dyDescent="0.25">
      <c r="A4" s="71" t="s">
        <v>107</v>
      </c>
    </row>
    <row r="5" spans="1:1" ht="50.1" customHeight="1" x14ac:dyDescent="0.25">
      <c r="A5" s="25" t="s">
        <v>176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Zuhaib Ansari</cp:lastModifiedBy>
  <dcterms:created xsi:type="dcterms:W3CDTF">2019-07-18T11:52:15Z</dcterms:created>
  <dcterms:modified xsi:type="dcterms:W3CDTF">2022-05-25T17:58:38Z</dcterms:modified>
</cp:coreProperties>
</file>