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 INSPECTION\2023\June\26.06.23,27.06.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35" tabRatio="827"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<sst xmlns="http://schemas.openxmlformats.org/spreadsheetml/2006/main" count="149" uniqueCount="134">
  <si>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</si>
  <si>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</si>
  <si>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</si>
  <si>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</si>
  <si>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</si>
  <si>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</si>
  <si>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</si>
  <si>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</si>
  <si>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</si>
  <si>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</si>
  <si>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</si>
  <si>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</si>
  <si>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</si>
  <si>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</si>
  <si>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</si>
  <si>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</si>
  <si>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</si>
  <si>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</si>
  <si>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</si>
  <si>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</si>
  <si>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</si>
  <si>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</si>
  <si>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</si>
  <si>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</si>
  <si>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</si>
  <si>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</si>
  <si>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</si>
  <si>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</si>
  <si>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</si>
  <si>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</si>
  <si>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</si>
  <si>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</si>
  <si>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</si>
  <si>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</si>
  <si>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</si>
  <si>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</si>
  <si>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</si>
  <si>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</si>
  <si>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</si>
  <si>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</si>
  <si>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</si>
  <si>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</si>
  <si>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</si>
  <si>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</si>
  <si>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</si>
  <si>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</si>
  <si>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</si>
  <si>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</si>
  <si>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</si>
  <si>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</si>
  <si>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</si>
  <si>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</si>
  <si>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</si>
  <si>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</si>
  <si>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</si>
  <si>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</si>
  <si>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</si>
  <si>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</si>
  <si>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</si>
  <si>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</si>
  <si>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</si>
  <si>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</si>
  <si>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</si>
  <si>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</si>
  <si>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</si>
  <si>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</si>
  <si>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</si>
  <si>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</si>
  <si>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</si>
  <si>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</si>
  <si>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</si>
  <si>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</si>
  <si>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</si>
  <si>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</si>
  <si>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</si>
  <si>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</si>
  <si>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</si>
  <si>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</si>
  <si>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</si>
  <si>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</si>
  <si>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</si>
  <si>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</si>
  <si>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</si>
  <si>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</si>
  <si>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</si>
  <si>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</si>
  <si>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</si>
  <si>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</si>
  <si>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</si>
  <si>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</si>
  <si>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</si>
  <si>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</si>
  <si>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</si>
  <si>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</si>
  <si>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</si>
  <si>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</si>
  <si>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</si>
  <si>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</si>
  <si>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</si>
  <si>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</si>
  <si>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</si>
  <si>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</si>
  <si>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</si>
  <si>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00001</t>
  </si>
  <si>
    <t>--</t>
  </si>
  <si>
    <t>NA</t>
  </si>
  <si>
    <t xml:space="preserve">QAP Stage No. A2 - welding Procedures
-WPS/ PQR/ WPQ reviewed as per ASME section IX &amp; drawing requirement- Found accepted.
</t>
  </si>
  <si>
    <t>QAP Stage No. A3- Mockup of tube to tube sheet joint report reviewed as per drawing, standard and specification found accepted.</t>
  </si>
  <si>
    <t xml:space="preserve">QAP Stage No. B1, B2, B4 - Material Identification- Plate, Pipe, Flanges, Gasket, fasterners &amp; other non pressure parts:
-As submitted material test certificates for EN10204 Type 3.1, lab test report - Reviewed as per drawing specification &amp; standard specification - Found in order.
</t>
  </si>
  <si>
    <t xml:space="preserve">QAP Stage No. C1- Dish End inspection
(i) Dimension inspection carried out checked, OCF, OD, ID, thickness,  template verification as per approved drawing found within acceptable limit.
(ii) Visual inspection carried out no any surface defects observed - found satisfactory.
(iii)  LPT inspection witness from inside and outside on KR, CR &amp; weld edges as per standard and specification- No recordable indication observed - found acceptable.  
</t>
  </si>
  <si>
    <t>QAP Stage No. D1- Explosion Bonding is not applicable.</t>
  </si>
  <si>
    <t xml:space="preserve">QAP Stage No. B5:Welding consumables
- Welding consumables test certificate reviewed as per drawing, standard &amp; specification - Found in order
</t>
  </si>
  <si>
    <t>QAP Stage No. B3: Material Identification- Tubes
-As submitted material test certificates for EN10204 Type 3.2  - Reviewed as per drawing specification &amp; standard specification - Found in order.</t>
  </si>
  <si>
    <t>QAPstage No. E3, E4:Nozzle neck to flange weld and nozzle assembly to shell inspection:
- Nozzle neck to flange weld and nozzle marking report reviewed as per drawing found acceptable.
- DPT of nozzle neck to flange weld joints report reviewed as per drawing, code and specification- found acceptable.</t>
  </si>
  <si>
    <t>QAP stage No. E5- Tube Bundle Skeleton Assembly:
- Tube bundle skeleton assembly witnessed checked, tube sheet dimension, baffle orientation, baffle cut, tie rod assembly etc. witnessed as per approved drawing- found acceptable.</t>
  </si>
  <si>
    <t>QAP stage No. E6- Tube to tube-sheet joint inspection:
- Expansion of tubes checked as per approved drawing- found acceptable
- Pneumatic test of tube to tube sheet weld joints witnessed at 1.5 kg/cm2- no leakage and pressure drop observed- found satisfactory.</t>
  </si>
  <si>
    <t>QAP stage No. F3: Pneumatic test of RF Pad witnessed at 1.5 kg/cm2- no leakage and pressure drop observed- found satisfactory.</t>
  </si>
  <si>
    <t>QAP stage No. E6:  Helium leak test is not applicable.</t>
  </si>
  <si>
    <t>QAP stage No. E7:  Pre dispatch Inspection:
- Inside drying and cleanliness witnessed- found satisfactory.
- Name plate verification and rub off marking witnessed as per drawing- found acceptable
- Painting  inspection CS parts witnessed checked DFt at random location as per drawing and specification- found acceptable.
- Protection of open nozzle flanges with plastic cap/wooden plank witnessed- found acceptable.
- Marking of degree and nozzle no. witnessed as per drawing- found acceptable.
- Commissioning spare part verified with drawing- found acceptable.</t>
  </si>
  <si>
    <t>Approved by Client</t>
  </si>
  <si>
    <t>QAP Stage No. C2- Expansion Bellow is not applicable.</t>
  </si>
  <si>
    <t xml:space="preserve">QAP stage No. F1- Final Dimension and completeness of equipment:
- Visual inspection carried out for accessible surface Found free of  surface defects- Found satisfactory.
- Weld visual carried out found free from undercut, porosity, spatter, pinhole, under-fill, etc - Found Satisfactory.
- Overall equipment orientation verified with respect to drawing - Found in order
- Overall dimension inspection of equipment carried i.e. OCF, length of T/S face to T/S face, size, Nozzle dimension (Nozzle size, projection, flange rating, standout and orientation) thickness and attachment of non-pressure parts checked as per drawing- Observed dimension found within acceptable limit.
- Lug support Dimension &amp; orientation checked as per drawing and found acceptable.
</t>
  </si>
  <si>
    <t xml:space="preserve">REGPL/22-23/162 Rev.02 </t>
  </si>
  <si>
    <t>Approved by Shroff &amp; Associate (Engineers) Pvt Ltd. In code-A</t>
  </si>
  <si>
    <t>Metallic Heat Exchanger (Tag No. H-6010)</t>
  </si>
  <si>
    <t>QAP-PROJ-M_EXCHANGER-UPL Rev.0 Dated-27.03.2023</t>
  </si>
  <si>
    <t xml:space="preserve">QAP Stage No. B1, B2, B3, B4 - Raw Material Identification - Plate, Pipe, Flanges, Tubes:
i) Visual inspection carried out for offered material - Found free from  surface defect- Found accepted.
ii) Dimension inspection carried out for offered material as per drawing &amp; standard specification - Found accepted.
iii) Co-relation of material test certificates along with material marking checked for Material grade, heat number / Lot number, manufacture detail- Found in order
</t>
  </si>
  <si>
    <t>QAP Stage No. E2- C-Seam fit up of Shell to Shell &amp; Shell to Dish end :
-C-seam set-up random witnessed checked, OCF, weld preparation, bevel angle, root gap, root face, mismatch, identification of stamping verified with respect to approved drawing - Found accepted.</t>
  </si>
  <si>
    <t>QAP Stage No. E1- L-seam joint of shell to shell, channel shell:
-L seam set-up random witnessed checked, OCF, shell length,  weld preparation, bevel angle, root gap, root face, mismatch, verification of external pressure template, identification of stamping verified with respect to approved drawing - Found accepted.</t>
  </si>
  <si>
    <t>QAP Stage No. E1-L-seam joint of shell to shell, channel shell:
- DPT of L-seam weld joint of of shell report reviewed as per drawing, code and specification- found acceptable.
- RT films along with RT reports of L-seam weld joints report reviewed as per ASME Sec VIII Div.-1, UW-52 and found acceptable.</t>
  </si>
  <si>
    <t>QAP Stage No. E2: C-Seam fit up of shell to dish end :
- DPT of C-seam weld joint of of shell, shell to dish, shell to bellow inspection etc. report reviewed as per drawing, code and specification- found acceptable.
- RT films along with RT reports of C seam weld joints report reviewed as per ASME Sec VIII Div.-1, UW-52 and found acceptable.</t>
  </si>
  <si>
    <t xml:space="preserve">QAP stage No. F4: Shell side hydro test:
- Shell side hydro test  witnessed  at pressure 8.5 kg/cm2(g) (Req- 7.8 kg/cm2) in horizontal condition at water medium for pressure holding period 60 minutes-Found no leakages and no pressure drop observed during holding period, hence hydro test found satisfactory. </t>
  </si>
  <si>
    <t xml:space="preserve">QAP stage No. F5: Tube side hydro test:
- Tube side hydro test  witnessed  at pressure 8.5 kg/cm2(g) (Req- 7.8 kg/cm2) in horizontal condition at water medium for pressure holding period 60 minutes-Found no leakages and no pressure drop observed during holding period, hence hydro test found satisfactory. </t>
  </si>
  <si>
    <t xml:space="preserve">QAP stage No. F2: PMI of alloy surface and weld joints witnessed - Observed value of alloying element i.e. Ti. - found to meet drawing and standard specification requirement.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</si>
</sst>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2">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2" xfId="0" quotePrefix="1" applyFont="1" applyFill="1" applyBorder="1" applyAlignment="1" applyProtection="1">
      <alignment horizontal="center" vertical="top" wrapText="1"/>
      <protection locked="0"/>
    </xf>
    <xf numFmtId="0" fontId="1" fillId="0" borderId="1"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0" t="s">
        <v>93</v>
      </c>
      <c r="B1" s="71"/>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E4" sqref="E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66" t="s">
        <v>103</v>
      </c>
      <c r="B2" s="67" t="s">
        <v>104</v>
      </c>
      <c r="C2" s="47" t="s">
        <v>124</v>
      </c>
      <c r="D2" s="7" t="s">
        <v>63</v>
      </c>
      <c r="E2" s="7">
        <v>1</v>
      </c>
      <c r="F2" s="7">
        <v>1</v>
      </c>
      <c r="G2" s="39">
        <v>1</v>
      </c>
      <c r="H2" s="40">
        <v>1</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55" zoomScaleNormal="100" zoomScaleSheetLayoutView="55" workbookViewId="0">
      <pane xSplit="2" ySplit="1" topLeftCell="C2" activePane="bottomRight" state="frozen"/>
      <selection pane="topRight" activeCell="C1" sqref="C1"/>
      <selection pane="bottomLeft" activeCell="A2" sqref="A2"/>
      <selection pane="bottomRight" activeCell="D3" sqref="D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105</v>
      </c>
      <c r="D2" s="19" t="s">
        <v>105</v>
      </c>
      <c r="E2" s="68" t="s">
        <v>105</v>
      </c>
    </row>
    <row r="3" spans="1:5" ht="99.95" customHeight="1" x14ac:dyDescent="0.25">
      <c r="A3" s="60">
        <v>2</v>
      </c>
      <c r="B3" s="61" t="s">
        <v>52</v>
      </c>
      <c r="C3" s="19" t="s">
        <v>125</v>
      </c>
      <c r="D3" s="19" t="s">
        <v>105</v>
      </c>
      <c r="E3" s="68" t="s">
        <v>119</v>
      </c>
    </row>
    <row r="4" spans="1:5" ht="99.95" customHeight="1" x14ac:dyDescent="0.25">
      <c r="A4" s="60">
        <v>3</v>
      </c>
      <c r="B4" s="61" t="s">
        <v>10</v>
      </c>
      <c r="C4" s="19" t="s">
        <v>105</v>
      </c>
      <c r="D4" s="19" t="s">
        <v>122</v>
      </c>
      <c r="E4" s="68" t="s">
        <v>123</v>
      </c>
    </row>
    <row r="5" spans="1:5" ht="99.95" customHeight="1" x14ac:dyDescent="0.25">
      <c r="A5" s="60">
        <v>4</v>
      </c>
      <c r="B5" s="61" t="s">
        <v>11</v>
      </c>
      <c r="C5" s="19" t="s">
        <v>105</v>
      </c>
      <c r="D5" s="19" t="s">
        <v>105</v>
      </c>
      <c r="E5" s="68" t="s">
        <v>105</v>
      </c>
    </row>
    <row r="6" spans="1:5" ht="99.95" customHeight="1" x14ac:dyDescent="0.25">
      <c r="A6" s="60">
        <v>5</v>
      </c>
      <c r="B6" s="61" t="s">
        <v>12</v>
      </c>
      <c r="C6" s="19" t="s">
        <v>105</v>
      </c>
      <c r="D6" s="19" t="s">
        <v>105</v>
      </c>
      <c r="E6" s="68" t="s">
        <v>105</v>
      </c>
    </row>
    <row r="7" spans="1:5" ht="99.95" customHeight="1" x14ac:dyDescent="0.25">
      <c r="A7" s="62">
        <v>6</v>
      </c>
      <c r="B7" s="63" t="s">
        <v>13</v>
      </c>
      <c r="C7" s="19" t="s">
        <v>105</v>
      </c>
      <c r="D7" s="19" t="s">
        <v>105</v>
      </c>
      <c r="E7" s="68" t="s">
        <v>105</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16" sqref="A16"/>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126</v>
      </c>
    </row>
    <row r="3" spans="1:1" ht="50.1" customHeight="1" x14ac:dyDescent="0.25">
      <c r="A3" s="25" t="s">
        <v>109</v>
      </c>
    </row>
    <row r="4" spans="1:1" ht="50.1" customHeight="1" x14ac:dyDescent="0.25">
      <c r="A4" s="25" t="s">
        <v>120</v>
      </c>
    </row>
    <row r="5" spans="1:1" ht="50.1" customHeight="1" x14ac:dyDescent="0.25">
      <c r="A5" s="25" t="s">
        <v>110</v>
      </c>
    </row>
    <row r="6" spans="1:1" ht="50.1" customHeight="1" x14ac:dyDescent="0.25">
      <c r="A6" s="69" t="s">
        <v>128</v>
      </c>
    </row>
    <row r="7" spans="1:1" ht="50.1" customHeight="1" x14ac:dyDescent="0.25">
      <c r="A7" s="69" t="s">
        <v>127</v>
      </c>
    </row>
    <row r="8" spans="1:1" ht="50.1" customHeight="1" x14ac:dyDescent="0.25">
      <c r="A8" s="69" t="s">
        <v>114</v>
      </c>
    </row>
    <row r="9" spans="1:1" ht="50.1" customHeight="1" x14ac:dyDescent="0.25">
      <c r="A9" s="69" t="s">
        <v>115</v>
      </c>
    </row>
    <row r="10" spans="1:1" ht="50.1" customHeight="1" x14ac:dyDescent="0.25">
      <c r="A10" s="69" t="s">
        <v>121</v>
      </c>
    </row>
    <row r="11" spans="1:1" ht="50.1" customHeight="1" x14ac:dyDescent="0.25">
      <c r="A11" s="69" t="s">
        <v>133</v>
      </c>
    </row>
    <row r="12" spans="1:1" ht="50.1" customHeight="1" x14ac:dyDescent="0.25">
      <c r="A12" s="69" t="s">
        <v>116</v>
      </c>
    </row>
    <row r="13" spans="1:1" ht="50.1" customHeight="1" x14ac:dyDescent="0.25">
      <c r="A13" s="69" t="s">
        <v>131</v>
      </c>
    </row>
    <row r="14" spans="1:1" ht="50.1" customHeight="1" x14ac:dyDescent="0.25">
      <c r="A14" s="69" t="s">
        <v>132</v>
      </c>
    </row>
    <row r="15" spans="1:1" ht="50.1" customHeight="1" x14ac:dyDescent="0.25">
      <c r="A15" s="25" t="s">
        <v>117</v>
      </c>
    </row>
    <row r="16" spans="1:1" ht="50.1" customHeight="1" x14ac:dyDescent="0.25">
      <c r="A16" s="25" t="s">
        <v>118</v>
      </c>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4"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106</v>
      </c>
    </row>
    <row r="3" spans="1:1" ht="50.1" customHeight="1" x14ac:dyDescent="0.25">
      <c r="A3" s="17" t="s">
        <v>107</v>
      </c>
    </row>
    <row r="4" spans="1:1" ht="50.1" customHeight="1" x14ac:dyDescent="0.25">
      <c r="A4" s="17" t="s">
        <v>108</v>
      </c>
    </row>
    <row r="5" spans="1:1" ht="50.1" customHeight="1" x14ac:dyDescent="0.25">
      <c r="A5" s="17" t="s">
        <v>112</v>
      </c>
    </row>
    <row r="6" spans="1:1" ht="50.1" customHeight="1" x14ac:dyDescent="0.25">
      <c r="A6" s="17" t="s">
        <v>111</v>
      </c>
    </row>
    <row r="7" spans="1:1" ht="50.1" customHeight="1" x14ac:dyDescent="0.25">
      <c r="A7" s="17" t="s">
        <v>129</v>
      </c>
    </row>
    <row r="8" spans="1:1" ht="50.1" customHeight="1" x14ac:dyDescent="0.25">
      <c r="A8" s="17" t="s">
        <v>130</v>
      </c>
    </row>
    <row r="9" spans="1:1" ht="50.1" customHeight="1" x14ac:dyDescent="0.25">
      <c r="A9" s="17" t="s">
        <v>113</v>
      </c>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B23" sqref="B2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3" sqref="H3"/>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Arvind Kumar</cp:lastModifiedBy>
  <dcterms:created xsi:type="dcterms:W3CDTF">2019-07-18T11:52:15Z</dcterms:created>
  <dcterms:modified xsi:type="dcterms:W3CDTF">2023-06-27T06:56:20Z</dcterms:modified>
</cp:coreProperties>
</file>