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027\Desktop\05-03-2022-Omval, metod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<sst xmlns="http://schemas.openxmlformats.org/spreadsheetml/2006/main" count="164" uniqueCount="138">
  <si>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</si>
  <si>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</si>
  <si>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</si>
  <si>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</si>
  <si>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</si>
  <si>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</si>
  <si>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</si>
  <si>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</si>
  <si>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</si>
  <si>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</si>
  <si>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</si>
  <si>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</si>
  <si>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</si>
  <si>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</si>
  <si>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</si>
  <si>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</si>
  <si>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</si>
  <si>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</si>
  <si>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</si>
  <si>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</si>
  <si>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</si>
  <si>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</si>
  <si>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</si>
  <si>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</si>
  <si>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</si>
  <si>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</si>
  <si>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</si>
  <si>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</si>
  <si>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</si>
  <si>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</si>
  <si>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</si>
  <si>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</si>
  <si>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</si>
  <si>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</si>
  <si>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</si>
  <si>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</si>
  <si>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</si>
  <si>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</si>
  <si>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</si>
  <si>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</si>
  <si>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</si>
  <si>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</si>
  <si>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</si>
  <si>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</si>
  <si>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</si>
  <si>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</si>
  <si>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</si>
  <si>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</si>
  <si>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</si>
  <si>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</si>
  <si>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</si>
  <si>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</si>
  <si>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</si>
  <si>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</si>
  <si>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</si>
  <si>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</si>
  <si>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</si>
  <si>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</si>
  <si>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</si>
  <si>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</si>
  <si>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</si>
  <si>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</si>
  <si>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</si>
  <si>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</si>
  <si>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</si>
  <si>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</si>
  <si>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</si>
  <si>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</si>
  <si>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</si>
  <si>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</si>
  <si>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</si>
  <si>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</si>
  <si>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</si>
  <si>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</si>
  <si>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</si>
  <si>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</si>
  <si>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</si>
  <si>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</si>
  <si>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</si>
  <si>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</si>
  <si>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</si>
  <si>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</si>
  <si>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</si>
  <si>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</si>
  <si>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</si>
  <si>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</si>
  <si>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</si>
  <si>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</si>
  <si>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</si>
  <si>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</si>
  <si>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</si>
  <si>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</si>
  <si>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</si>
  <si>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</si>
  <si>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</si>
  <si>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</si>
  <si>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</si>
  <si>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</si>
  <si>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</si>
  <si>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</si>
  <si>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</si>
  <si>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</si>
  <si>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</si>
  <si>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</si>
  <si>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4'' Butterfly valve Body: WCB, Disc: CF8, 
Seat: EPDM,Wafer, PN10</t>
  </si>
  <si>
    <t>3'' Butterfly valve Body: WCB, Disc: CF8, 
Seat: EPDM,Wafer, PN10</t>
  </si>
  <si>
    <t>2'' Butterfly valve Body: WCB, Disc: CF8, 
Seat: EPDM,Wafer, PN10</t>
  </si>
  <si>
    <t xml:space="preserve">OM/QAP/2021-22/01, Rev. :- 01
Date : 01.03.2022
</t>
  </si>
  <si>
    <t>Provided by Omval controls on Dated : 05.03.2022</t>
  </si>
  <si>
    <t>OMV-BFV-01 Dated: 22.11.2019</t>
  </si>
  <si>
    <t>Approved by JK Lakshmi cement</t>
  </si>
  <si>
    <t>Not Applicable</t>
  </si>
  <si>
    <t>QAP SR.NO. 2.1 - Dimensional Inspection Carried out on 10% randomly selected valves (Coated) as per approved drawing &amp; QAP, Found within tolerance limit, Hence acceptable.</t>
  </si>
  <si>
    <t>QAP SR.NO. 2.2.1 &amp; 2.2.2 - Witnessed hydro test (Shell &amp; seat) on 10% randomly selected valves (Coated) as per relevant standard / drawing requirement. - No pressure drop or leakage was observed during holding time, Hence acceptable.</t>
  </si>
  <si>
    <t>QAP SR.NO. 2.2.3 - Witnessed Air test (seat) on 10% randomly selected valves (Coated) as per relevant standard / drawing requirement. - No pressure drop or leakage was observed during holding time, Hence acceptable.</t>
  </si>
  <si>
    <t>QAP SR.NO. 2.3 - Witnessed Operational check on 10% randomly selected valves (Coated) as per relevant standard / drawing requirement. - Smooth operation observed, Hence acceptable.</t>
  </si>
  <si>
    <t>QAP SR.NO. 2.4 - Witnessed Visual inspection on 10% randomly selected valves (Coated) as per approved drawing &amp; QAP - No mechanical damage or any other rejectable indication found, Hence acceptable.</t>
  </si>
  <si>
    <t xml:space="preserve">QAP Sr. No. 3.0 - Witnessed Paint DFT on 10% Qty. of randomly selected valves (Coated) as per QAP - Found acceptable.
</t>
  </si>
  <si>
    <t>QAP SR.NO. 1.1, 1.2, 1.3 &amp; 1.4 - Reviewed physical &amp; chemical properties in EN 10304 - 3.1 MTC's for valve material components (Body, Seat, disc &amp; stem) as provided by vendor - Found to meet the requirement.</t>
  </si>
  <si>
    <t>Reviewed Manufacturer Final test certificates of valve EN-10204 (Type 3.1) Found in order.</t>
  </si>
  <si>
    <t xml:space="preserve">All measuring instruments/ equipment were verified for continued suitability for intended use, proper identification, 
calibration status, traceability to national standards &amp; found satisfactory.
</t>
  </si>
  <si>
    <t>Dial Vernier Calliper</t>
  </si>
  <si>
    <t>0-300mm</t>
  </si>
  <si>
    <t>VC-08</t>
  </si>
  <si>
    <t>Pressure gauge</t>
  </si>
  <si>
    <t>40 Kg/Cm2</t>
  </si>
  <si>
    <t>PG-02</t>
  </si>
  <si>
    <t>16 Kg/Cm2</t>
  </si>
  <si>
    <t>PG-01</t>
  </si>
  <si>
    <t>Coating Thickness Gauge</t>
  </si>
  <si>
    <t>0-1300 um</t>
  </si>
  <si>
    <t>CTG20190117VKRM</t>
  </si>
  <si>
    <t>01.10.2022</t>
  </si>
  <si>
    <t>DAlCTG / 1,7 -2021
Date:01.10.2021</t>
  </si>
  <si>
    <t xml:space="preserve">CCS/22/S029/020
Date:04.02.2022
</t>
  </si>
  <si>
    <t>04.02.2023</t>
  </si>
  <si>
    <t xml:space="preserve">CCS/22/S029/019
Date:04.02.2022
</t>
  </si>
  <si>
    <t xml:space="preserve">CCS/22/S029/010
Date:04.02.2022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</si>
</sst>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104</v>
      </c>
      <c r="D2" s="7" t="s">
        <v>62</v>
      </c>
      <c r="E2" s="7">
        <v>4</v>
      </c>
      <c r="F2" s="7">
        <v>4</v>
      </c>
      <c r="G2" s="39">
        <v>4</v>
      </c>
      <c r="H2" s="40">
        <v>4</v>
      </c>
      <c r="J2" s="1" t="s">
        <v>62</v>
      </c>
    </row>
    <row r="3" spans="1:12" ht="72.95" customHeight="1" x14ac:dyDescent="0.25">
      <c r="A3" s="11">
        <v>2</v>
      </c>
      <c r="B3" s="12" t="s">
        <v>103</v>
      </c>
      <c r="C3" s="47" t="s">
        <v>105</v>
      </c>
      <c r="D3" s="7" t="s">
        <v>62</v>
      </c>
      <c r="E3" s="7">
        <v>13</v>
      </c>
      <c r="F3" s="7">
        <v>13</v>
      </c>
      <c r="G3" s="41">
        <v>13</v>
      </c>
      <c r="H3" s="42">
        <v>13</v>
      </c>
      <c r="J3" s="1" t="s">
        <v>39</v>
      </c>
    </row>
    <row r="4" spans="1:12" ht="72.95" customHeight="1" x14ac:dyDescent="0.25">
      <c r="A4" s="11">
        <v>3</v>
      </c>
      <c r="B4" s="12" t="s">
        <v>103</v>
      </c>
      <c r="C4" s="47" t="s">
        <v>106</v>
      </c>
      <c r="D4" s="7" t="s">
        <v>62</v>
      </c>
      <c r="E4" s="7">
        <v>2</v>
      </c>
      <c r="F4" s="7">
        <v>2</v>
      </c>
      <c r="G4" s="39">
        <v>2</v>
      </c>
      <c r="H4" s="40">
        <v>2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5" sqref="C5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111</v>
      </c>
      <c r="D2" s="19" t="s">
        <v>111</v>
      </c>
      <c r="E2" s="19" t="s">
        <v>111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111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111</v>
      </c>
      <c r="E4" s="62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111</v>
      </c>
      <c r="D5" s="19" t="s">
        <v>111</v>
      </c>
      <c r="E5" s="19" t="s">
        <v>111</v>
      </c>
    </row>
    <row r="6" spans="1:5" ht="99.95" customHeight="1" x14ac:dyDescent="0.25">
      <c r="A6" s="60">
        <v>5</v>
      </c>
      <c r="B6" s="61" t="s">
        <v>12</v>
      </c>
      <c r="C6" s="19" t="s">
        <v>111</v>
      </c>
      <c r="D6" s="19" t="s">
        <v>111</v>
      </c>
      <c r="E6" s="19" t="s">
        <v>111</v>
      </c>
    </row>
    <row r="7" spans="1:5" ht="99.95" customHeight="1" x14ac:dyDescent="0.25">
      <c r="A7" s="63">
        <v>6</v>
      </c>
      <c r="B7" s="64" t="s">
        <v>13</v>
      </c>
      <c r="C7" s="19" t="s">
        <v>111</v>
      </c>
      <c r="D7" s="19" t="s">
        <v>111</v>
      </c>
      <c r="E7" s="19" t="s">
        <v>111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113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117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69" t="s">
        <v>119</v>
      </c>
    </row>
    <row r="4" spans="1:1" ht="50.1" customHeight="1" x14ac:dyDescent="0.25">
      <c r="A4" s="17" t="s">
        <v>120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121</v>
      </c>
      <c r="C2" s="19" t="s">
        <v>122</v>
      </c>
      <c r="D2" s="21" t="s">
        <v>123</v>
      </c>
      <c r="E2" s="22" t="s">
        <v>135</v>
      </c>
      <c r="F2" s="19" t="s">
        <v>137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124</v>
      </c>
      <c r="C3" s="19" t="s">
        <v>125</v>
      </c>
      <c r="D3" s="21" t="s">
        <v>126</v>
      </c>
      <c r="E3" s="22" t="s">
        <v>135</v>
      </c>
      <c r="F3" s="19" t="s">
        <v>134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124</v>
      </c>
      <c r="C4" s="19" t="s">
        <v>127</v>
      </c>
      <c r="D4" s="21" t="s">
        <v>128</v>
      </c>
      <c r="E4" s="22" t="s">
        <v>135</v>
      </c>
      <c r="F4" s="19" t="s">
        <v>136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129</v>
      </c>
      <c r="C5" s="19" t="s">
        <v>130</v>
      </c>
      <c r="D5" s="21" t="s">
        <v>131</v>
      </c>
      <c r="E5" s="22" t="s">
        <v>132</v>
      </c>
      <c r="F5" s="19" t="s">
        <v>133</v>
      </c>
      <c r="G5" s="21"/>
      <c r="H5" s="21" t="s">
        <v>29</v>
      </c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Yatin Chauhan</cp:lastModifiedBy>
  <dcterms:created xsi:type="dcterms:W3CDTF">2019-07-18T11:52:15Z</dcterms:created>
  <dcterms:modified xsi:type="dcterms:W3CDTF">2022-03-05T16:24:33Z</dcterms:modified>
</cp:coreProperties>
</file>