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<sst xmlns="http://schemas.openxmlformats.org/spreadsheetml/2006/main" count="237" uniqueCount="183">
  <si>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</si>
  <si>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</si>
  <si>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</si>
  <si>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</si>
  <si>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</si>
  <si>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</si>
  <si>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</si>
  <si>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</si>
  <si>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</si>
  <si>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</si>
  <si>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</si>
  <si>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</si>
  <si>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</si>
  <si>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</si>
  <si>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</si>
  <si>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</si>
  <si>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</si>
  <si>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</si>
  <si>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</si>
  <si>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</si>
  <si>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</si>
  <si>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</si>
  <si>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</si>
  <si>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</si>
  <si>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</si>
  <si>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</si>
  <si>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</si>
  <si>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</si>
  <si>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</si>
  <si>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</si>
  <si>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</si>
  <si>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</si>
  <si>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</si>
  <si>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</si>
  <si>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</si>
  <si>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</si>
  <si>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</si>
  <si>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</si>
  <si>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</si>
  <si>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</si>
  <si>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</si>
  <si>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</si>
  <si>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</si>
  <si>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</si>
  <si>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</si>
  <si>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</si>
  <si>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</si>
  <si>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</si>
  <si>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</si>
  <si>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</si>
  <si>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</si>
  <si>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</si>
  <si>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</si>
  <si>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</si>
  <si>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</si>
  <si>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</si>
  <si>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</si>
  <si>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</si>
  <si>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</si>
  <si>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</si>
  <si>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</si>
  <si>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</si>
  <si>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</si>
  <si>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</si>
  <si>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</si>
  <si>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</si>
  <si>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</si>
  <si>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</si>
  <si>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</si>
  <si>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</si>
  <si>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</si>
  <si>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</si>
  <si>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</si>
  <si>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</si>
  <si>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</si>
  <si>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</si>
  <si>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</si>
  <si>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</si>
  <si>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</si>
  <si>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</si>
  <si>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</si>
  <si>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</si>
  <si>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</si>
  <si>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</si>
  <si>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</si>
  <si>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</si>
  <si>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</si>
  <si>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</si>
  <si>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</si>
  <si>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</si>
  <si>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</si>
  <si>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</si>
  <si>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</si>
  <si>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</si>
  <si>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</si>
  <si>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</si>
  <si>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</si>
  <si>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</si>
  <si>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</si>
  <si>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</si>
  <si>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</si>
  <si>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</si>
  <si>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D-QCD-01 Rev.7</t>
  </si>
  <si>
    <t>None</t>
  </si>
  <si>
    <t>Acceptable</t>
  </si>
  <si>
    <t>Painting and finshing to be carried out as per drawing requirement.</t>
  </si>
  <si>
    <t>02 Nos Sets for Asbestos free gaskets for all Nozzles including body flange and 10% Fasteners (Min.4 Nos Each Size) to be supplied as per drawing.</t>
  </si>
  <si>
    <t>Pressure Gauge</t>
  </si>
  <si>
    <t>11.04.2022</t>
  </si>
  <si>
    <t>0-16 Bar</t>
  </si>
  <si>
    <t>Digital clamp meter</t>
  </si>
  <si>
    <t>24.05.2022</t>
  </si>
  <si>
    <t>2246/E/2021 DT:24.05.2021</t>
  </si>
  <si>
    <t>Digital techometer</t>
  </si>
  <si>
    <t>0-3000 rpm</t>
  </si>
  <si>
    <t>S-1049886</t>
  </si>
  <si>
    <t>24.06.2022</t>
  </si>
  <si>
    <t>202110625-10311-4 DT:25.06.2021</t>
  </si>
  <si>
    <t>Digital sound level meter</t>
  </si>
  <si>
    <t>35-130 db</t>
  </si>
  <si>
    <t>3345/N/2021 DT:24.05.2021</t>
  </si>
  <si>
    <t>Infrared Thermometer</t>
  </si>
  <si>
    <t>(-50) to 1150 degree</t>
  </si>
  <si>
    <t>GH-2185723</t>
  </si>
  <si>
    <t>05.03.2022</t>
  </si>
  <si>
    <t>CCS/7236/20-21 DT:08.03.2021</t>
  </si>
  <si>
    <t>Plunger type dial gauge</t>
  </si>
  <si>
    <t>0-10 mm</t>
  </si>
  <si>
    <t>DLA862</t>
  </si>
  <si>
    <t>20.01.2022</t>
  </si>
  <si>
    <t>571/N/2021 DT:20.01.2021</t>
  </si>
  <si>
    <t>Spark tester</t>
  </si>
  <si>
    <t>0-20 kv</t>
  </si>
  <si>
    <t>20210723-2145</t>
  </si>
  <si>
    <t>22.07.2022</t>
  </si>
  <si>
    <t>20210723-2145-1 DT:23.07.2021</t>
  </si>
  <si>
    <t>Digital coating thickness gauge</t>
  </si>
  <si>
    <t>0-1000 micron</t>
  </si>
  <si>
    <t>20.02.2022</t>
  </si>
  <si>
    <t>1473/N/2021 DT:20.02.2021</t>
  </si>
  <si>
    <t>Digital vibration meter</t>
  </si>
  <si>
    <t>HLE Standard QAP as mentioned in 
Approved Drawing</t>
  </si>
  <si>
    <t>Approved by Client trough mail Dtd: 22.09.2021</t>
  </si>
  <si>
    <t>Verified nozzle position visually- Found as per drawing.</t>
  </si>
  <si>
    <t>All measuring instruments/ equipment were verified for continued suitability for intended use, proper identification, calibration status, traceability to national standards &amp; found satisfactory.</t>
  </si>
  <si>
    <t>Calibration record of measuring and testing equipments -Found in order.</t>
  </si>
  <si>
    <t>Refer Conclusion</t>
  </si>
  <si>
    <t xml:space="preserve">G-CE-300A-XXX/17818-19 Rev. 02
G-CE-300A-XXX/17820 Rev.02
</t>
  </si>
  <si>
    <t>3 KL MSGL REACTOR.(Tag No.: R-4602,4604,4605)</t>
  </si>
  <si>
    <t>0-20 bar</t>
  </si>
  <si>
    <t>28.01.2022</t>
  </si>
  <si>
    <t>PG-5666 DT:29.07.2021</t>
  </si>
  <si>
    <t>0-20 Bar</t>
  </si>
  <si>
    <t>PG-6257 DT:16.11.2021</t>
  </si>
  <si>
    <t>15.05.2022</t>
  </si>
  <si>
    <t>K012.59-01709</t>
  </si>
  <si>
    <t>PG-5654 DT:29.07.2021</t>
  </si>
  <si>
    <t>N011.59-01766</t>
  </si>
  <si>
    <t>N011.59-01762</t>
  </si>
  <si>
    <t>N011.59-01753</t>
  </si>
  <si>
    <t>PG-5668 DT:29.07.2021</t>
  </si>
  <si>
    <t>N011.59-01755</t>
  </si>
  <si>
    <t>15.03.2022</t>
  </si>
  <si>
    <t>PG-5663 DT:16.09.2021</t>
  </si>
  <si>
    <t>M255.59-00630</t>
  </si>
  <si>
    <t>PG-5967 DT:16.09.2021</t>
  </si>
  <si>
    <t>42 mm/Sec RMS Max</t>
  </si>
  <si>
    <t>Model No. AVD-80</t>
  </si>
  <si>
    <t>01.07.2022</t>
  </si>
  <si>
    <t>20210702-10021-7 DT:02.07.2021</t>
  </si>
  <si>
    <t xml:space="preserve">For Tag No.: R-4605 ; Bottom outlet valve not ready.Inspection of the same is balance. </t>
  </si>
  <si>
    <t>N163.59-00801</t>
  </si>
  <si>
    <t>7883/N/2021 DT:11.10.2021</t>
  </si>
  <si>
    <t>0-21 Bar</t>
  </si>
  <si>
    <t>N163.59-00805</t>
  </si>
  <si>
    <t>7888/N/2021 DT:11.10.2021</t>
  </si>
  <si>
    <t>N163.59-00810</t>
  </si>
  <si>
    <t>7886/N/2021 DT:11.10.2021</t>
  </si>
  <si>
    <t xml:space="preserve">QAP Sr.No.:1.2
Running trial of agitator assembly for 1 hour at atmosheric  pressure with water filled up to working volume -Motor Current, RPM, Shaft run out near seal areas, Vibration and noise level , Temp raise of motor, Mdechanical Seal ,Bearing and Gear Box after 1 Hour running were checked &amp; found to meet approved drawing and QAP requirement.
</t>
  </si>
  <si>
    <t>QAP Sr. No.: 1.1 
Hydro test of complete equipment Main shell , Jacket and BOV witnessed  at a pressure above 6.0 Bar (g) [Required test pressure: 6.0 Bar (g)] in vertical condition for 30 minutes holding time- No leakage / no pressure drop observed during holding time.</t>
  </si>
  <si>
    <t xml:space="preserve">QAP Sr.No. 1.3(ii)
Glass lining thickness check at random spots for accessible area inside reactor ,manhole cover and BOV  - Found to meet approved drawing &amp; specification requirements. [1 to 2.2 mm (±0.2 mm)].
</t>
  </si>
  <si>
    <t>QAP Sr.No.2
Equipment visually checked for surface defect at accessible area iside and outside -Found free from injurious surface defect.</t>
  </si>
  <si>
    <t xml:space="preserve">QAP Sr.No.:1.3(i)
Glass lining spark test at 10 KV at accessible area inside reactor ,manhole cover and BOV - No spark were detected.Found Satisfactory.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</si>
</sst>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103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104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topLeftCell="C1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47" t="s">
        <v>148</v>
      </c>
      <c r="D2" s="7" t="s">
        <v>63</v>
      </c>
      <c r="E2" s="7">
        <v>3</v>
      </c>
      <c r="F2" s="7">
        <v>3</v>
      </c>
      <c r="G2" s="39" t="s">
        <v>146</v>
      </c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41"/>
      <c r="H4" s="40"/>
      <c r="J4" s="1" t="s">
        <v>35</v>
      </c>
    </row>
    <row r="5" spans="1:12" ht="72.95" customHeight="1" x14ac:dyDescent="0.25">
      <c r="A5" s="69"/>
      <c r="B5" s="70"/>
      <c r="C5" s="71"/>
      <c r="D5" s="72"/>
      <c r="E5" s="72"/>
      <c r="F5" s="72"/>
      <c r="G5" s="73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2:G4 A6:G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4 D6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D5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102</v>
      </c>
      <c r="E3" s="68" t="s">
        <v>141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147</v>
      </c>
      <c r="E4" s="68" t="s">
        <v>142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179</v>
      </c>
    </row>
    <row r="3" spans="1:1" ht="50.1" customHeight="1" x14ac:dyDescent="0.25">
      <c r="A3" s="25" t="s">
        <v>178</v>
      </c>
    </row>
    <row r="4" spans="1:1" ht="50.1" customHeight="1" x14ac:dyDescent="0.25">
      <c r="A4" s="25" t="s">
        <v>182</v>
      </c>
    </row>
    <row r="5" spans="1:1" ht="50.1" customHeight="1" x14ac:dyDescent="0.25">
      <c r="A5" s="25" t="s">
        <v>180</v>
      </c>
    </row>
    <row r="6" spans="1:1" ht="50.1" customHeight="1" x14ac:dyDescent="0.25">
      <c r="A6" s="25" t="s">
        <v>181</v>
      </c>
    </row>
    <row r="7" spans="1:1" ht="50.1" customHeight="1" x14ac:dyDescent="0.25">
      <c r="A7" s="25" t="s">
        <v>143</v>
      </c>
    </row>
    <row r="8" spans="1:1" ht="50.1" customHeight="1" x14ac:dyDescent="0.25">
      <c r="A8" s="25" t="s">
        <v>144</v>
      </c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145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20" sqref="E20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149</v>
      </c>
      <c r="D2" s="21" t="s">
        <v>157</v>
      </c>
      <c r="E2" s="22" t="s">
        <v>150</v>
      </c>
      <c r="F2" s="19" t="s">
        <v>151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107</v>
      </c>
      <c r="C3" s="19" t="s">
        <v>173</v>
      </c>
      <c r="D3" s="21" t="s">
        <v>174</v>
      </c>
      <c r="E3" s="22" t="s">
        <v>108</v>
      </c>
      <c r="F3" s="19" t="s">
        <v>175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107</v>
      </c>
      <c r="C4" s="19" t="s">
        <v>152</v>
      </c>
      <c r="D4" s="21" t="s">
        <v>158</v>
      </c>
      <c r="E4" s="22" t="s">
        <v>154</v>
      </c>
      <c r="F4" s="19" t="s">
        <v>153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107</v>
      </c>
      <c r="C5" s="19" t="s">
        <v>109</v>
      </c>
      <c r="D5" s="21" t="s">
        <v>155</v>
      </c>
      <c r="E5" s="22" t="s">
        <v>150</v>
      </c>
      <c r="F5" s="19" t="s">
        <v>156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107</v>
      </c>
      <c r="C6" s="19" t="s">
        <v>152</v>
      </c>
      <c r="D6" s="21" t="s">
        <v>159</v>
      </c>
      <c r="E6" s="22" t="s">
        <v>150</v>
      </c>
      <c r="F6" s="19" t="s">
        <v>160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107</v>
      </c>
      <c r="C7" s="19" t="s">
        <v>109</v>
      </c>
      <c r="D7" s="21" t="s">
        <v>171</v>
      </c>
      <c r="E7" s="22" t="s">
        <v>108</v>
      </c>
      <c r="F7" s="19" t="s">
        <v>172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107</v>
      </c>
      <c r="C8" s="19" t="s">
        <v>152</v>
      </c>
      <c r="D8" s="21" t="s">
        <v>161</v>
      </c>
      <c r="E8" s="22" t="s">
        <v>162</v>
      </c>
      <c r="F8" s="19" t="s">
        <v>163</v>
      </c>
      <c r="G8" s="21" t="s">
        <v>29</v>
      </c>
      <c r="H8" s="21"/>
    </row>
    <row r="9" spans="1:11" ht="50.1" customHeight="1" x14ac:dyDescent="0.2">
      <c r="A9" s="33">
        <v>8</v>
      </c>
      <c r="B9" s="19" t="s">
        <v>110</v>
      </c>
      <c r="C9" s="19"/>
      <c r="D9" s="21">
        <v>180731221</v>
      </c>
      <c r="E9" s="22" t="s">
        <v>111</v>
      </c>
      <c r="F9" s="19" t="s">
        <v>112</v>
      </c>
      <c r="G9" s="21" t="s">
        <v>29</v>
      </c>
      <c r="H9" s="21"/>
    </row>
    <row r="10" spans="1:11" ht="50.1" customHeight="1" x14ac:dyDescent="0.2">
      <c r="A10" s="34">
        <v>9</v>
      </c>
      <c r="B10" s="19" t="s">
        <v>113</v>
      </c>
      <c r="C10" s="19" t="s">
        <v>114</v>
      </c>
      <c r="D10" s="21" t="s">
        <v>115</v>
      </c>
      <c r="E10" s="22" t="s">
        <v>116</v>
      </c>
      <c r="F10" s="19" t="s">
        <v>117</v>
      </c>
      <c r="G10" s="21" t="s">
        <v>29</v>
      </c>
      <c r="H10" s="21"/>
    </row>
    <row r="11" spans="1:11" ht="50.1" customHeight="1" x14ac:dyDescent="0.2">
      <c r="A11" s="33">
        <v>10</v>
      </c>
      <c r="B11" s="19" t="s">
        <v>118</v>
      </c>
      <c r="C11" s="19" t="s">
        <v>119</v>
      </c>
      <c r="D11" s="21">
        <v>20180513287</v>
      </c>
      <c r="E11" s="22" t="s">
        <v>111</v>
      </c>
      <c r="F11" s="19" t="s">
        <v>120</v>
      </c>
      <c r="G11" s="21" t="s">
        <v>29</v>
      </c>
      <c r="H11" s="21"/>
    </row>
    <row r="12" spans="1:11" ht="50.1" customHeight="1" x14ac:dyDescent="0.2">
      <c r="A12" s="33">
        <v>11</v>
      </c>
      <c r="B12" s="19" t="s">
        <v>121</v>
      </c>
      <c r="C12" s="19" t="s">
        <v>122</v>
      </c>
      <c r="D12" s="21" t="s">
        <v>123</v>
      </c>
      <c r="E12" s="22" t="s">
        <v>124</v>
      </c>
      <c r="F12" s="19" t="s">
        <v>125</v>
      </c>
      <c r="G12" s="21" t="s">
        <v>29</v>
      </c>
      <c r="H12" s="21"/>
    </row>
    <row r="13" spans="1:11" ht="50.1" customHeight="1" x14ac:dyDescent="0.2">
      <c r="A13" s="34">
        <v>12</v>
      </c>
      <c r="B13" s="19" t="s">
        <v>126</v>
      </c>
      <c r="C13" s="19" t="s">
        <v>127</v>
      </c>
      <c r="D13" s="21" t="s">
        <v>128</v>
      </c>
      <c r="E13" s="22" t="s">
        <v>129</v>
      </c>
      <c r="F13" s="19" t="s">
        <v>130</v>
      </c>
      <c r="G13" s="21" t="s">
        <v>29</v>
      </c>
      <c r="H13" s="21"/>
    </row>
    <row r="14" spans="1:11" ht="50.1" customHeight="1" x14ac:dyDescent="0.2">
      <c r="A14" s="33">
        <v>13</v>
      </c>
      <c r="B14" s="19" t="s">
        <v>131</v>
      </c>
      <c r="C14" s="19" t="s">
        <v>132</v>
      </c>
      <c r="D14" s="21" t="s">
        <v>133</v>
      </c>
      <c r="E14" s="22" t="s">
        <v>134</v>
      </c>
      <c r="F14" s="19" t="s">
        <v>135</v>
      </c>
      <c r="G14" s="21" t="s">
        <v>29</v>
      </c>
      <c r="H14" s="21"/>
    </row>
    <row r="15" spans="1:11" ht="50.1" customHeight="1" x14ac:dyDescent="0.2">
      <c r="A15" s="33">
        <v>14</v>
      </c>
      <c r="B15" s="19" t="s">
        <v>136</v>
      </c>
      <c r="C15" s="19" t="s">
        <v>137</v>
      </c>
      <c r="D15" s="21">
        <v>7574</v>
      </c>
      <c r="E15" s="22" t="s">
        <v>138</v>
      </c>
      <c r="F15" s="19" t="s">
        <v>139</v>
      </c>
      <c r="G15" s="21" t="s">
        <v>29</v>
      </c>
      <c r="H15" s="21"/>
    </row>
    <row r="16" spans="1:11" ht="50.1" customHeight="1" x14ac:dyDescent="0.2">
      <c r="A16" s="34">
        <v>15</v>
      </c>
      <c r="B16" s="19" t="s">
        <v>140</v>
      </c>
      <c r="C16" s="19" t="s">
        <v>166</v>
      </c>
      <c r="D16" s="19" t="s">
        <v>167</v>
      </c>
      <c r="E16" s="19" t="s">
        <v>168</v>
      </c>
      <c r="F16" s="19" t="s">
        <v>169</v>
      </c>
      <c r="G16" s="21" t="s">
        <v>50</v>
      </c>
      <c r="H16" s="21" t="s">
        <v>29</v>
      </c>
    </row>
    <row r="17" spans="1:8" ht="50.1" customHeight="1" x14ac:dyDescent="0.2">
      <c r="A17" s="33">
        <v>16</v>
      </c>
      <c r="B17" s="19" t="s">
        <v>107</v>
      </c>
      <c r="C17" s="19" t="s">
        <v>149</v>
      </c>
      <c r="D17" s="21" t="s">
        <v>164</v>
      </c>
      <c r="E17" s="22" t="s">
        <v>162</v>
      </c>
      <c r="F17" s="19" t="s">
        <v>165</v>
      </c>
      <c r="G17" s="21" t="s">
        <v>29</v>
      </c>
      <c r="H17" s="21"/>
    </row>
    <row r="18" spans="1:8" ht="50.1" customHeight="1" x14ac:dyDescent="0.2">
      <c r="A18" s="33">
        <v>17</v>
      </c>
      <c r="B18" s="19" t="s">
        <v>107</v>
      </c>
      <c r="C18" s="19" t="s">
        <v>149</v>
      </c>
      <c r="D18" s="21" t="s">
        <v>176</v>
      </c>
      <c r="E18" s="22" t="s">
        <v>108</v>
      </c>
      <c r="F18" s="19" t="s">
        <v>177</v>
      </c>
      <c r="G18" s="21" t="s">
        <v>29</v>
      </c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scale="41" orientation="landscape" verticalDpi="300" r:id="rId1"/>
  <rowBreaks count="1" manualBreakCount="1">
    <brk id="18" max="7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5" t="s">
        <v>170</v>
      </c>
    </row>
    <row r="3" spans="1:1" ht="50.1" customHeight="1" x14ac:dyDescent="0.25">
      <c r="A3" s="74" t="s">
        <v>105</v>
      </c>
    </row>
    <row r="4" spans="1:1" ht="50.1" customHeight="1" x14ac:dyDescent="0.25">
      <c r="A4" s="17" t="s">
        <v>106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170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Mukesh Chaudhary</cp:lastModifiedBy>
  <dcterms:created xsi:type="dcterms:W3CDTF">2019-07-18T11:52:15Z</dcterms:created>
  <dcterms:modified xsi:type="dcterms:W3CDTF">2022-01-03T12:47:25Z</dcterms:modified>
</cp:coreProperties>
</file>