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UV\INSPECTIONS 2022\NOV 2022\17.1. 2022, 18.11.22, 21.11.22, 22.11.22  - OSWAL -TAN SWA\IRN\SIL3 PLC\R1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6750" tabRatio="827" firstSheet="2" activeTab="2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<sst xmlns="http://schemas.openxmlformats.org/spreadsheetml/2006/main" count="164" uniqueCount="142">
  <si>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</si>
  <si>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</si>
  <si>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</si>
  <si>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</si>
  <si>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</si>
  <si>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</si>
  <si>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</si>
  <si>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</si>
  <si>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</si>
  <si>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</si>
  <si>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</si>
  <si>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</si>
  <si>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</si>
  <si>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</si>
  <si>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</si>
  <si>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</si>
  <si>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</si>
  <si>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</si>
  <si>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</si>
  <si>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</si>
  <si>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</si>
  <si>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</si>
  <si>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</si>
  <si>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</si>
  <si>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</si>
  <si>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</si>
  <si>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</si>
  <si>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</si>
  <si>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</si>
  <si>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</si>
  <si>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</si>
  <si>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</si>
  <si>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</si>
  <si>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</si>
  <si>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</si>
  <si>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</si>
  <si>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</si>
  <si>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</si>
  <si>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</si>
  <si>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</si>
  <si>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</si>
  <si>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</si>
  <si>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</si>
  <si>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</si>
  <si>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</si>
  <si>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</si>
  <si>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</si>
  <si>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</si>
  <si>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</si>
  <si>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</si>
  <si>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</si>
  <si>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</si>
  <si>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</si>
  <si>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</si>
  <si>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</si>
  <si>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</si>
  <si>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</si>
  <si>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</si>
  <si>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</si>
  <si>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</si>
  <si>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</si>
  <si>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</si>
  <si>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</si>
  <si>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</si>
  <si>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</si>
  <si>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</si>
  <si>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</si>
  <si>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</si>
  <si>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</si>
  <si>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</si>
  <si>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</si>
  <si>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</si>
  <si>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</si>
  <si>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</si>
  <si>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</si>
  <si>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</si>
  <si>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</si>
  <si>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</si>
  <si>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</si>
  <si>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</si>
  <si>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</si>
  <si>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</si>
  <si>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</si>
  <si>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</si>
  <si>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</si>
  <si>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</si>
  <si>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</si>
  <si>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</si>
  <si>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</si>
  <si>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</si>
  <si>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</si>
  <si>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</si>
  <si>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</si>
  <si>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</si>
  <si>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</si>
  <si>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</si>
  <si>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</si>
  <si>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</si>
  <si>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</si>
  <si>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</si>
  <si>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</si>
  <si>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</si>
  <si>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</si>
  <si>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</si>
  <si>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 xml:space="preserve">All measuring instruments / equipment were verified for continued suitability for intended use, proper identification, calibration status,
traceability to national standards &amp; found acceptable.
</t>
  </si>
  <si>
    <t>-</t>
  </si>
  <si>
    <t xml:space="preserve">SIL-3 PLC for Electostatic Treater </t>
  </si>
  <si>
    <t xml:space="preserve">Approved </t>
  </si>
  <si>
    <t xml:space="preserve">Following inspection activities were performed on SIL-3 PLC for Electostatic Treater :
&gt; As per QAP Sr. No.5 - FINAL/ INSULATION RES TEST : Insulation Resistance test checked with 1000V Megger and values found more than 10 Mega Ohm and found acceptable.
&gt; As per QAP Sr. No.6 - FINAL/ HV TEST: Reviewed Test Certficates for HV Test &amp; Found OK.
&gt; As per QAP Sr. No.7 - FINAL/ PURGE PANEL FUNCTIONALTEST : Checked Purge Panel Interlocs &amp; Safety Provisions as per Manufacturer Test Certificates &amp; results found satisfactory subject to MOM remarks. Refer witness report for details.
&gt; As per QAP Sr. No.8 - &gt; FINAL/ INTERNAL  WIRING CONTINUITY -  Checked &amp; Found OK.
&gt; PLC System Checked as per FAT Procedure &amp; Results found satisfactory subject MOM remarks &amp; FAT Procedure Remarks. Refer FAT Procedure for more details.
&gt; Dimensional, Visual, BOM,  checks were carried out and found in order subject to MOM Remarks.
</t>
  </si>
  <si>
    <t>Reviewed Test Certificate of  Purge Panel and found to meet QAP/drawings requirements.</t>
  </si>
  <si>
    <t>Reviewed Exd certificates for FLP JB’s &amp; Found in order.</t>
  </si>
  <si>
    <t>Reviewed Exd certification for cable glands/stopper plugs and found acceptable as per requirements.</t>
  </si>
  <si>
    <t>Reviewed COC for Electrostatic Treater PLC Panel &amp; Found in Order.</t>
  </si>
  <si>
    <t>Reviewed Test certificates for major bought out components Purge System &amp; Found in order</t>
  </si>
  <si>
    <t>Reviewed Test certificates for major bought out components PLC Panels &amp; Found in order</t>
  </si>
  <si>
    <t>Reviewed COC for G3 Conformity coating &amp; Found in Order.</t>
  </si>
  <si>
    <t>Reviewed Calibartion Certificates &amp; Found in order.</t>
  </si>
  <si>
    <t>Multimeter</t>
  </si>
  <si>
    <t>Selectable</t>
  </si>
  <si>
    <t>02.06.2023</t>
  </si>
  <si>
    <t>SIC/2022/06/016</t>
  </si>
  <si>
    <t>Vernier Caliper</t>
  </si>
  <si>
    <t>0 - 200 mm</t>
  </si>
  <si>
    <t>VC - 01</t>
  </si>
  <si>
    <t>SIC/2022/06/015</t>
  </si>
  <si>
    <t>Insulation Tester</t>
  </si>
  <si>
    <t>0 - 200 mega ohm</t>
  </si>
  <si>
    <t>28.07.2023</t>
  </si>
  <si>
    <t>SIC/2022/07/265</t>
  </si>
  <si>
    <t>Measuring Tape</t>
  </si>
  <si>
    <t>0 - 5 meter</t>
  </si>
  <si>
    <t>MT-01</t>
  </si>
  <si>
    <t>SIC/2022/07/268</t>
  </si>
  <si>
    <t>Test Certficates for SM Controller of Electrostatic PLC System as per approved model to be submit for review.</t>
  </si>
  <si>
    <t>HMI Exd Certificates to be submit for review.</t>
  </si>
  <si>
    <t>TC for Purge Controller , Flow Trasnmitter &amp; 3 mm gland plate to be submit for review.</t>
  </si>
  <si>
    <t>Reviewed Purge Enclosure Ex pxb Certficate &amp; IP-66 Certificate &amp; found in order</t>
  </si>
  <si>
    <t xml:space="preserve">S340HALM94-RWP01-IC-DWG-0519-01
</t>
  </si>
  <si>
    <t xml:space="preserve">INP-17422-701-QAP </t>
  </si>
  <si>
    <t xml:space="preserve">FAT procedure for SIL3 PLC - Electrostatic Treater -S340HALI36A-RWP01-Q-PRO-0510
</t>
  </si>
  <si>
    <t xml:space="preserve">Final Inspection carried out as per approved QAP, Approved Code-2 Drawings &amp; Approved FAT Procedure,  CRS of PLC System Panels &amp; results
found acceptable subject to remarks. Refer Witness FAT Reports of PLC Panels  &amp; Purge System Panels for more details.
</t>
  </si>
  <si>
    <t xml:space="preserve"> Refer attached MOM of Electrostatic PLC System &amp; FAT Reports for observations.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</si>
</sst>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6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6" fillId="0" borderId="2" xfId="0" applyFont="1" applyFill="1" applyBorder="1" applyAlignment="1" applyProtection="1">
      <alignment horizontal="center" vertical="top" wrapText="1"/>
      <protection locked="0"/>
    </xf>
    <xf numFmtId="0" fontId="16" fillId="0" borderId="1" xfId="0" applyFont="1" applyFill="1" applyBorder="1" applyAlignment="1" applyProtection="1">
      <alignment horizontal="left" vertical="top" wrapText="1"/>
      <protection locked="0"/>
    </xf>
    <xf numFmtId="0" fontId="16" fillId="0" borderId="1" xfId="0" applyFont="1" applyFill="1" applyBorder="1" applyAlignment="1" applyProtection="1">
      <alignment vertical="top" wrapText="1"/>
      <protection locked="0"/>
    </xf>
    <xf numFmtId="0" fontId="16" fillId="0" borderId="1" xfId="0" applyFont="1" applyFill="1" applyBorder="1" applyAlignment="1" applyProtection="1">
      <alignment horizontal="center" vertical="top" wrapText="1"/>
      <protection locked="0"/>
    </xf>
    <xf numFmtId="0" fontId="16" fillId="5" borderId="3" xfId="0" applyFont="1" applyFill="1" applyBorder="1" applyAlignment="1" applyProtection="1">
      <alignment horizontal="center"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4" t="s">
        <v>93</v>
      </c>
      <c r="B1" s="75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H2" sqref="H2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12" t="s">
        <v>105</v>
      </c>
      <c r="C2" s="47" t="s">
        <v>106</v>
      </c>
      <c r="D2" s="7" t="s">
        <v>62</v>
      </c>
      <c r="E2" s="7">
        <v>1</v>
      </c>
      <c r="F2" s="7">
        <v>1</v>
      </c>
      <c r="G2" s="39">
        <v>1</v>
      </c>
      <c r="H2" s="40">
        <v>1</v>
      </c>
      <c r="J2" s="1" t="s">
        <v>62</v>
      </c>
    </row>
    <row r="3" spans="1:12" ht="72.95" customHeight="1" x14ac:dyDescent="0.25">
      <c r="A3" s="11"/>
      <c r="B3" s="12"/>
      <c r="C3" s="47"/>
      <c r="D3" s="7"/>
      <c r="E3" s="7"/>
      <c r="F3" s="7"/>
      <c r="G3" s="39"/>
      <c r="H3" s="42"/>
      <c r="J3" s="1" t="s">
        <v>39</v>
      </c>
    </row>
    <row r="4" spans="1:12" ht="72.95" customHeight="1" x14ac:dyDescent="0.25">
      <c r="A4" s="67"/>
      <c r="B4" s="68"/>
      <c r="C4" s="69"/>
      <c r="D4" s="70"/>
      <c r="E4" s="70"/>
      <c r="F4" s="70"/>
      <c r="G4" s="71"/>
      <c r="H4" s="40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H2:H118 A5:G118 A2:G3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5:D118 D2:D3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4" activePane="bottomRight" state="frozen"/>
      <selection pane="topRight" activeCell="C1" sqref="C1"/>
      <selection pane="bottomLeft" activeCell="A2" sqref="A2"/>
      <selection pane="bottomRight" activeCell="C5" sqref="C5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62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138</v>
      </c>
      <c r="D3" s="19" t="s">
        <v>103</v>
      </c>
      <c r="E3" s="62" t="s">
        <v>107</v>
      </c>
    </row>
    <row r="4" spans="1:5" ht="99.95" customHeight="1" x14ac:dyDescent="0.25">
      <c r="A4" s="60">
        <v>3</v>
      </c>
      <c r="B4" s="61" t="s">
        <v>10</v>
      </c>
      <c r="C4" s="19" t="s">
        <v>137</v>
      </c>
      <c r="D4" s="19" t="s">
        <v>103</v>
      </c>
      <c r="E4" s="62" t="s">
        <v>107</v>
      </c>
    </row>
    <row r="5" spans="1:5" ht="99.95" customHeight="1" x14ac:dyDescent="0.25">
      <c r="A5" s="60">
        <v>4</v>
      </c>
      <c r="B5" s="61" t="s">
        <v>11</v>
      </c>
      <c r="C5" s="19" t="s">
        <v>139</v>
      </c>
      <c r="D5" s="19" t="s">
        <v>103</v>
      </c>
      <c r="E5" s="62" t="s">
        <v>107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19" t="s">
        <v>103</v>
      </c>
    </row>
    <row r="7" spans="1:5" ht="99.95" customHeight="1" x14ac:dyDescent="0.25">
      <c r="A7" s="63">
        <v>6</v>
      </c>
      <c r="B7" s="64" t="s">
        <v>13</v>
      </c>
      <c r="C7" s="19" t="s">
        <v>103</v>
      </c>
      <c r="D7" s="19" t="s">
        <v>103</v>
      </c>
      <c r="E7" s="19" t="s">
        <v>103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140</v>
      </c>
    </row>
    <row r="3" spans="1:1" ht="50.1" customHeight="1" x14ac:dyDescent="0.25">
      <c r="A3" s="25" t="s">
        <v>108</v>
      </c>
    </row>
    <row r="4" spans="1:1" ht="50.1" customHeight="1" x14ac:dyDescent="0.25">
      <c r="A4" s="72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7" activePane="bottomLeft" state="frozen"/>
      <selection pane="bottomLeft" activeCell="A6" sqref="A6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109</v>
      </c>
    </row>
    <row r="3" spans="1:1" ht="50.1" customHeight="1" x14ac:dyDescent="0.25">
      <c r="A3" s="17" t="s">
        <v>110</v>
      </c>
    </row>
    <row r="4" spans="1:1" ht="50.1" customHeight="1" x14ac:dyDescent="0.25">
      <c r="A4" s="17" t="s">
        <v>111</v>
      </c>
    </row>
    <row r="5" spans="1:1" ht="50.1" customHeight="1" x14ac:dyDescent="0.25">
      <c r="A5" s="17" t="s">
        <v>113</v>
      </c>
    </row>
    <row r="6" spans="1:1" ht="50.1" customHeight="1" x14ac:dyDescent="0.25">
      <c r="A6" s="17" t="s">
        <v>112</v>
      </c>
    </row>
    <row r="7" spans="1:1" ht="50.1" customHeight="1" x14ac:dyDescent="0.25">
      <c r="A7" s="17" t="s">
        <v>114</v>
      </c>
    </row>
    <row r="8" spans="1:1" ht="50.1" customHeight="1" x14ac:dyDescent="0.25">
      <c r="A8" s="17" t="s">
        <v>115</v>
      </c>
    </row>
    <row r="9" spans="1:1" ht="50.1" customHeight="1" x14ac:dyDescent="0.25">
      <c r="A9" s="17" t="s">
        <v>136</v>
      </c>
    </row>
    <row r="10" spans="1:1" ht="50.1" customHeight="1" x14ac:dyDescent="0.25">
      <c r="A10" s="17" t="s">
        <v>104</v>
      </c>
    </row>
    <row r="11" spans="1:1" ht="50.1" customHeight="1" x14ac:dyDescent="0.25">
      <c r="A11" s="17" t="s">
        <v>116</v>
      </c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E5" sqref="E5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117</v>
      </c>
      <c r="C2" s="19" t="s">
        <v>118</v>
      </c>
      <c r="D2" s="21">
        <v>16070697</v>
      </c>
      <c r="E2" s="22" t="s">
        <v>119</v>
      </c>
      <c r="F2" s="19" t="s">
        <v>120</v>
      </c>
      <c r="G2" s="21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19" t="s">
        <v>121</v>
      </c>
      <c r="C3" s="19" t="s">
        <v>122</v>
      </c>
      <c r="D3" s="21" t="s">
        <v>123</v>
      </c>
      <c r="E3" s="22" t="s">
        <v>119</v>
      </c>
      <c r="F3" s="19" t="s">
        <v>124</v>
      </c>
      <c r="G3" s="21" t="s">
        <v>29</v>
      </c>
      <c r="H3" s="21"/>
      <c r="K3" s="4" t="s">
        <v>49</v>
      </c>
    </row>
    <row r="4" spans="1:11" ht="50.1" customHeight="1" x14ac:dyDescent="0.2">
      <c r="A4" s="34">
        <v>3</v>
      </c>
      <c r="B4" s="19" t="s">
        <v>125</v>
      </c>
      <c r="C4" s="19" t="s">
        <v>126</v>
      </c>
      <c r="D4" s="21" t="s">
        <v>105</v>
      </c>
      <c r="E4" s="22" t="s">
        <v>127</v>
      </c>
      <c r="F4" s="19" t="s">
        <v>128</v>
      </c>
      <c r="G4" s="21" t="s">
        <v>29</v>
      </c>
      <c r="H4" s="21"/>
    </row>
    <row r="5" spans="1:11" ht="50.1" customHeight="1" x14ac:dyDescent="0.2">
      <c r="A5" s="33">
        <v>4</v>
      </c>
      <c r="B5" s="19" t="s">
        <v>129</v>
      </c>
      <c r="C5" s="19" t="s">
        <v>130</v>
      </c>
      <c r="D5" s="21" t="s">
        <v>131</v>
      </c>
      <c r="E5" s="22" t="s">
        <v>127</v>
      </c>
      <c r="F5" s="19" t="s">
        <v>132</v>
      </c>
      <c r="G5" s="21" t="s">
        <v>29</v>
      </c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141</v>
      </c>
    </row>
    <row r="3" spans="1:1" ht="50.1" customHeight="1" x14ac:dyDescent="0.25">
      <c r="A3" s="17" t="s">
        <v>133</v>
      </c>
    </row>
    <row r="4" spans="1:1" ht="50.1" customHeight="1" x14ac:dyDescent="0.25">
      <c r="A4" s="73" t="s">
        <v>134</v>
      </c>
    </row>
    <row r="5" spans="1:1" ht="50.1" customHeight="1" x14ac:dyDescent="0.25">
      <c r="A5" s="73" t="s">
        <v>135</v>
      </c>
    </row>
    <row r="6" spans="1:1" ht="50.1" customHeight="1" x14ac:dyDescent="0.25">
      <c r="A6" s="73"/>
    </row>
    <row r="7" spans="1:1" ht="50.1" customHeight="1" x14ac:dyDescent="0.25">
      <c r="A7" s="73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3" sqref="H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Dasharath Gaikwad</cp:lastModifiedBy>
  <dcterms:created xsi:type="dcterms:W3CDTF">2019-07-18T11:52:15Z</dcterms:created>
  <dcterms:modified xsi:type="dcterms:W3CDTF">2022-12-08T00:10:53Z</dcterms:modified>
</cp:coreProperties>
</file>