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2\MAR 2022\21 22 AND 23 MAR DADU PIPE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<sst xmlns="http://schemas.openxmlformats.org/spreadsheetml/2006/main" count="153" uniqueCount="131">
  <si>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</si>
  <si>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</si>
  <si>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</si>
  <si>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</si>
  <si>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</si>
  <si>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</si>
  <si>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</si>
  <si>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</si>
  <si>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</si>
  <si>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</si>
  <si>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</si>
  <si>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</si>
  <si>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</si>
  <si>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</si>
  <si>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</si>
  <si>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</si>
  <si>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</si>
  <si>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</si>
  <si>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</si>
  <si>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</si>
  <si>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</si>
  <si>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</si>
  <si>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</si>
  <si>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</si>
  <si>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</si>
  <si>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</si>
  <si>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</si>
  <si>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</si>
  <si>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</si>
  <si>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</si>
  <si>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</si>
  <si>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</si>
  <si>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</si>
  <si>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</si>
  <si>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</si>
  <si>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</si>
  <si>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</si>
  <si>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</si>
  <si>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</si>
  <si>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</si>
  <si>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</si>
  <si>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</si>
  <si>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</si>
  <si>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</si>
  <si>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</si>
  <si>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</si>
  <si>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</si>
  <si>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</si>
  <si>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</si>
  <si>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</si>
  <si>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</si>
  <si>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</si>
  <si>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</si>
  <si>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</si>
  <si>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</si>
  <si>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</si>
  <si>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</si>
  <si>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</si>
  <si>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</si>
  <si>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</si>
  <si>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</si>
  <si>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</si>
  <si>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</si>
  <si>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</si>
  <si>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</si>
  <si>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</si>
  <si>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</si>
  <si>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</si>
  <si>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</si>
  <si>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</si>
  <si>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</si>
  <si>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</si>
  <si>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</si>
  <si>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</si>
  <si>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</si>
  <si>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</si>
  <si>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</si>
  <si>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</si>
  <si>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</si>
  <si>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</si>
  <si>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</si>
  <si>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</si>
  <si>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</si>
  <si>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</si>
  <si>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</si>
  <si>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</si>
  <si>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</si>
  <si>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</si>
  <si>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</si>
  <si>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</si>
  <si>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</si>
  <si>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</si>
  <si>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</si>
  <si>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</si>
  <si>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</si>
  <si>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</si>
  <si>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</si>
  <si>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</si>
  <si>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</si>
  <si>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</si>
  <si>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</si>
  <si>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</si>
  <si>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</si>
  <si>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N/A</t>
  </si>
  <si>
    <t>APPLICABLE</t>
  </si>
  <si>
    <t>NIL</t>
  </si>
  <si>
    <t xml:space="preserve">Material Hard stamped as "         "  near identification marking </t>
  </si>
  <si>
    <t>Acceptable</t>
  </si>
  <si>
    <t>IS 4711 , IS 4270 , IS 8110</t>
  </si>
  <si>
    <t>QAP CL.3.1 :Visual and Dimension checked for randomly selected items as per sampling plan and found within acceptable limites</t>
  </si>
  <si>
    <t>QAP CL.3.2 : Mechanical testing witnessed as per sampling plan and found acceptable as per IS 4270 - Found satisfactory .</t>
  </si>
  <si>
    <t>QAP CL.3.3 : Hydro test done for randomly selected items @5% at 7MPa test pressure for hold period of 3 seconds minimum - no pressure drop observed : Found satisfactory .</t>
  </si>
  <si>
    <t>QAP CL.3.4 : Identification and marking checked randomly - found in order</t>
  </si>
  <si>
    <t>QAP CL.1 : RMTC Reviewed as declared and endorsed by vendor - found satisfactory as per Material spec requirements .</t>
  </si>
  <si>
    <t>QAP CL.2.1 : IN-PROCESS dimension report endorsed by vendor reviewed - found satisfactory as per material spec requirements .</t>
  </si>
  <si>
    <t>QAP CL.2.2 : IN-PROCESS mechanical test report endorsed by vendor reviewed - found satisfactory as per material spec requirements .</t>
  </si>
  <si>
    <t>QAP CL.2.3 : IN-PROCESS hydro test report endorsed by vendor reviewed - found satisfactory as per material spec requirements .</t>
  </si>
  <si>
    <t>QAP CL.2.4 : IN-PROCESS workamship report endorsed by vendor reviewed - found satisfactory as per material spec requirements .</t>
  </si>
  <si>
    <t>AS PER INSTRUMENT LIST</t>
  </si>
  <si>
    <t>MS ERW PLAIN PIPE IS4270 : 150 mm NB X 5.00 mm THK X 6 Mtr LG (KUSHINAGAR)</t>
  </si>
  <si>
    <t>MS ERW PLAIN PIPE IS4270 : 200 mm NB X 5.40 mm THK X 6 Mtr LG (KUSHINAGAR)</t>
  </si>
  <si>
    <t>MS ERW PLAIN PIPE IS4270 : 300 mm NB X 7.10 mm THK X 6 Mtr LG (KUSHINAGAR)</t>
  </si>
  <si>
    <t>MS SLOTTED PIPE IS8110 : 150 mm NB X 5.00 mm THK X 6 Mtr LG (KUSHINAGAR)</t>
  </si>
  <si>
    <t>Total offered quantity verified</t>
  </si>
  <si>
    <t>MS ERW PLAIN PIPE IS4270 : 150 mm NB X 7.10 mm THK X 6 Mtr LG (RAIBARELI)</t>
  </si>
  <si>
    <t>MS ERW PLAIN PIPE IS4270 : 300 mm NB X 7.10 mm THK X 6 Mtr LG (RAIBARELI)</t>
  </si>
  <si>
    <t>MS SLOTTED PIPE IS8110 : 150 mm NB X 7.10 mm THK X 6 Mtr LG (RAIBARELI)</t>
  </si>
  <si>
    <t>MS SLOTTED PIPE IS8110 : 200 mm NB X 5.40 mm THK X 6 Mtr LG (KUSHINAGAR)</t>
  </si>
  <si>
    <t xml:space="preserve">DPPL/QP/01 &amp; 02 REV.0 </t>
  </si>
  <si>
    <t>SWSMUP letter no 462 &amp; 464/SE/QAP/P-2/2021-22 Dt.01-10-2021</t>
  </si>
  <si>
    <t>Reviewed and endorsed Manufacturers Certificate no : DDPL/QC/TC-0413 (RAIBARELI) Dt.22-03-2022 &amp; 0415 (KUSHINAGAR) Dt.23-03-2022 and found satisfactory as per PO / QAP / Material Spec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</si>
</sst>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0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17" fillId="0" borderId="10" xfId="0" applyFont="1" applyBorder="1" applyAlignment="1" applyProtection="1">
      <alignment horizontal="center" vertical="center" wrapText="1"/>
    </xf>
    <xf numFmtId="0" fontId="17" fillId="0" borderId="16" xfId="0" applyFont="1" applyBorder="1" applyAlignment="1" applyProtection="1">
      <alignment horizontal="center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3" fontId="1" fillId="0" borderId="1" xfId="0" applyNumberFormat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8" activePane="bottomLeft" state="frozen"/>
      <selection activeCell="D86" sqref="D86"/>
      <selection pane="bottomLeft" activeCell="A10" sqref="A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11">
        <v>1</v>
      </c>
      <c r="B2" s="12"/>
      <c r="C2" s="70" t="s">
        <v>124</v>
      </c>
      <c r="D2" s="7" t="s">
        <v>39</v>
      </c>
      <c r="E2" s="77">
        <v>13790</v>
      </c>
      <c r="F2" s="7">
        <v>7036</v>
      </c>
      <c r="G2" s="39">
        <v>7000</v>
      </c>
      <c r="H2" s="40">
        <v>13790</v>
      </c>
      <c r="J2" s="1" t="s">
        <v>62</v>
      </c>
    </row>
    <row r="3" spans="1:12" ht="72.95" customHeight="1" thickBot="1" x14ac:dyDescent="0.3">
      <c r="A3" s="11"/>
      <c r="B3" s="12"/>
      <c r="C3" s="73"/>
      <c r="D3" s="7"/>
      <c r="E3" s="7"/>
      <c r="F3" s="7"/>
      <c r="G3" s="41"/>
      <c r="H3" s="42"/>
      <c r="J3" s="1" t="s">
        <v>39</v>
      </c>
    </row>
    <row r="4" spans="1:12" ht="72.95" customHeight="1" thickBot="1" x14ac:dyDescent="0.3">
      <c r="A4" s="11">
        <v>1</v>
      </c>
      <c r="B4" s="12"/>
      <c r="C4" s="73" t="s">
        <v>125</v>
      </c>
      <c r="D4" s="7" t="s">
        <v>39</v>
      </c>
      <c r="E4" s="7">
        <v>1620</v>
      </c>
      <c r="F4" s="7">
        <v>1212</v>
      </c>
      <c r="G4" s="39">
        <v>1200</v>
      </c>
      <c r="H4" s="40">
        <v>1620</v>
      </c>
      <c r="J4" s="1" t="s">
        <v>34</v>
      </c>
    </row>
    <row r="5" spans="1:12" ht="72.95" customHeight="1" thickBot="1" x14ac:dyDescent="0.3">
      <c r="A5" s="11">
        <v>1</v>
      </c>
      <c r="B5" s="12"/>
      <c r="C5" s="73" t="s">
        <v>119</v>
      </c>
      <c r="D5" s="7" t="s">
        <v>39</v>
      </c>
      <c r="E5" s="7">
        <v>3390</v>
      </c>
      <c r="F5" s="7">
        <v>1744</v>
      </c>
      <c r="G5" s="41">
        <v>1732</v>
      </c>
      <c r="H5" s="42">
        <v>3390</v>
      </c>
      <c r="J5" s="1" t="s">
        <v>61</v>
      </c>
    </row>
    <row r="6" spans="1:12" ht="72.95" customHeight="1" thickBot="1" x14ac:dyDescent="0.3">
      <c r="A6" s="11">
        <v>1</v>
      </c>
      <c r="B6" s="12"/>
      <c r="C6" s="73" t="s">
        <v>120</v>
      </c>
      <c r="D6" s="7" t="s">
        <v>39</v>
      </c>
      <c r="E6" s="7">
        <v>1044</v>
      </c>
      <c r="F6" s="7">
        <v>700</v>
      </c>
      <c r="G6" s="39">
        <v>688</v>
      </c>
      <c r="H6" s="40">
        <v>1044</v>
      </c>
      <c r="J6" s="1" t="s">
        <v>76</v>
      </c>
    </row>
    <row r="7" spans="1:12" ht="72.95" customHeight="1" thickBot="1" x14ac:dyDescent="0.3">
      <c r="A7" s="11">
        <v>1</v>
      </c>
      <c r="B7" s="12"/>
      <c r="C7" s="73" t="s">
        <v>121</v>
      </c>
      <c r="D7" s="7" t="s">
        <v>39</v>
      </c>
      <c r="E7" s="7">
        <v>1224</v>
      </c>
      <c r="F7" s="7">
        <v>695</v>
      </c>
      <c r="G7" s="41">
        <v>683</v>
      </c>
      <c r="H7" s="42">
        <v>1224</v>
      </c>
      <c r="J7" s="1" t="s">
        <v>63</v>
      </c>
    </row>
    <row r="8" spans="1:12" ht="72.95" customHeight="1" thickBot="1" x14ac:dyDescent="0.3">
      <c r="A8" s="11">
        <v>2</v>
      </c>
      <c r="B8" s="12"/>
      <c r="C8" s="74" t="s">
        <v>126</v>
      </c>
      <c r="D8" s="7" t="s">
        <v>39</v>
      </c>
      <c r="E8" s="7">
        <v>1679</v>
      </c>
      <c r="F8" s="7">
        <v>1500</v>
      </c>
      <c r="G8" s="39">
        <v>1500</v>
      </c>
      <c r="H8" s="40">
        <v>1679</v>
      </c>
      <c r="J8" s="1" t="s">
        <v>53</v>
      </c>
    </row>
    <row r="9" spans="1:12" ht="72.95" customHeight="1" thickBot="1" x14ac:dyDescent="0.3">
      <c r="A9" s="11">
        <v>2</v>
      </c>
      <c r="B9" s="12"/>
      <c r="C9" s="74" t="s">
        <v>127</v>
      </c>
      <c r="D9" s="7" t="s">
        <v>39</v>
      </c>
      <c r="E9" s="7">
        <v>185</v>
      </c>
      <c r="F9" s="7">
        <v>185</v>
      </c>
      <c r="G9" s="41">
        <v>185</v>
      </c>
      <c r="H9" s="42">
        <v>185</v>
      </c>
      <c r="J9" s="1" t="s">
        <v>59</v>
      </c>
    </row>
    <row r="10" spans="1:12" ht="72.95" customHeight="1" thickBot="1" x14ac:dyDescent="0.3">
      <c r="A10" s="11">
        <v>2</v>
      </c>
      <c r="B10" s="12"/>
      <c r="C10" s="74" t="s">
        <v>122</v>
      </c>
      <c r="D10" s="7" t="s">
        <v>39</v>
      </c>
      <c r="E10" s="7">
        <v>981</v>
      </c>
      <c r="F10" s="7">
        <v>519</v>
      </c>
      <c r="G10" s="39">
        <v>519</v>
      </c>
      <c r="H10" s="40">
        <v>981</v>
      </c>
      <c r="J10" s="1" t="s">
        <v>60</v>
      </c>
    </row>
    <row r="11" spans="1:12" ht="72.95" customHeight="1" thickBot="1" x14ac:dyDescent="0.3">
      <c r="A11" s="11"/>
      <c r="B11" s="12"/>
      <c r="C11" s="74"/>
      <c r="D11" s="7"/>
      <c r="E11" s="7"/>
      <c r="F11" s="7"/>
      <c r="G11" s="41"/>
      <c r="H11" s="42"/>
      <c r="J11" s="1" t="s">
        <v>64</v>
      </c>
    </row>
    <row r="12" spans="1:12" ht="72.95" customHeight="1" thickBot="1" x14ac:dyDescent="0.3">
      <c r="A12" s="11"/>
      <c r="B12" s="12"/>
      <c r="C12" s="71"/>
      <c r="D12" s="7"/>
      <c r="E12" s="7"/>
      <c r="F12" s="7"/>
      <c r="G12" s="39"/>
      <c r="H12" s="40"/>
      <c r="J12" s="1" t="s">
        <v>54</v>
      </c>
    </row>
    <row r="13" spans="1:12" ht="72.95" customHeight="1" thickBot="1" x14ac:dyDescent="0.3">
      <c r="A13" s="11"/>
      <c r="B13" s="12"/>
      <c r="C13" s="71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thickBot="1" x14ac:dyDescent="0.3">
      <c r="A14" s="11"/>
      <c r="B14" s="12"/>
      <c r="C14" s="71"/>
      <c r="D14" s="7"/>
      <c r="E14" s="7"/>
      <c r="F14" s="7"/>
      <c r="G14" s="39"/>
      <c r="H14" s="40"/>
      <c r="J14" s="1" t="s">
        <v>41</v>
      </c>
    </row>
    <row r="15" spans="1:12" ht="72.95" customHeight="1" thickBot="1" x14ac:dyDescent="0.3">
      <c r="A15" s="11"/>
      <c r="B15" s="12"/>
      <c r="C15" s="71"/>
      <c r="D15" s="7"/>
      <c r="E15" s="7"/>
      <c r="F15" s="7"/>
      <c r="G15" s="41"/>
      <c r="H15" s="42"/>
      <c r="J15" s="1" t="s">
        <v>79</v>
      </c>
    </row>
    <row r="16" spans="1:12" ht="72.95" customHeight="1" thickBot="1" x14ac:dyDescent="0.3">
      <c r="A16" s="11"/>
      <c r="B16" s="12"/>
      <c r="C16" s="71"/>
      <c r="D16" s="7"/>
      <c r="E16" s="7"/>
      <c r="F16" s="7"/>
      <c r="G16" s="39"/>
      <c r="H16" s="40"/>
      <c r="J16" s="1" t="s">
        <v>78</v>
      </c>
    </row>
    <row r="17" spans="1:13" ht="72.95" customHeight="1" thickBot="1" x14ac:dyDescent="0.3">
      <c r="A17" s="11"/>
      <c r="B17" s="12"/>
      <c r="C17" s="71"/>
      <c r="D17" s="7"/>
      <c r="E17" s="7"/>
      <c r="F17" s="7"/>
      <c r="G17" s="41"/>
      <c r="H17" s="42"/>
      <c r="J17" s="1" t="s">
        <v>84</v>
      </c>
    </row>
    <row r="18" spans="1:13" ht="72.95" customHeight="1" thickBot="1" x14ac:dyDescent="0.3">
      <c r="A18" s="11"/>
      <c r="B18" s="12"/>
      <c r="C18" s="71"/>
      <c r="D18" s="7"/>
      <c r="E18" s="7"/>
      <c r="F18" s="7"/>
      <c r="G18" s="39"/>
      <c r="H18" s="40"/>
      <c r="J18" s="1" t="s">
        <v>82</v>
      </c>
    </row>
    <row r="19" spans="1:13" ht="72.95" customHeight="1" thickBot="1" x14ac:dyDescent="0.3">
      <c r="A19" s="11"/>
      <c r="B19" s="12"/>
      <c r="C19" s="71"/>
      <c r="D19" s="7"/>
      <c r="E19" s="7"/>
      <c r="F19" s="7"/>
      <c r="G19" s="41"/>
      <c r="H19" s="42"/>
      <c r="J19" s="1" t="s">
        <v>80</v>
      </c>
    </row>
    <row r="20" spans="1:13" ht="72.95" customHeight="1" thickBot="1" x14ac:dyDescent="0.3">
      <c r="A20" s="11"/>
      <c r="B20" s="12"/>
      <c r="C20" s="71"/>
      <c r="D20" s="7"/>
      <c r="E20" s="7"/>
      <c r="F20" s="7"/>
      <c r="G20" s="39"/>
      <c r="H20" s="40"/>
      <c r="J20" s="1" t="s">
        <v>83</v>
      </c>
    </row>
    <row r="21" spans="1:13" ht="72.95" customHeight="1" thickBot="1" x14ac:dyDescent="0.3">
      <c r="A21" s="11"/>
      <c r="B21" s="12"/>
      <c r="C21" s="71"/>
      <c r="D21" s="7"/>
      <c r="E21" s="7"/>
      <c r="F21" s="7"/>
      <c r="G21" s="41"/>
      <c r="H21" s="42"/>
      <c r="J21" s="1" t="s">
        <v>85</v>
      </c>
    </row>
    <row r="22" spans="1:13" ht="72.95" customHeight="1" thickBot="1" x14ac:dyDescent="0.3">
      <c r="A22" s="11"/>
      <c r="B22" s="12"/>
      <c r="C22" s="71"/>
      <c r="D22" s="7"/>
      <c r="E22" s="7"/>
      <c r="F22" s="7"/>
      <c r="G22" s="39"/>
      <c r="H22" s="40"/>
      <c r="J22" s="1" t="s">
        <v>33</v>
      </c>
    </row>
    <row r="23" spans="1:13" ht="72.95" customHeight="1" thickBot="1" x14ac:dyDescent="0.3">
      <c r="A23" s="11"/>
      <c r="B23" s="12"/>
      <c r="C23" s="71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128</v>
      </c>
      <c r="E3" s="62" t="s">
        <v>129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108</v>
      </c>
      <c r="D7" s="66" t="s">
        <v>103</v>
      </c>
      <c r="E7" s="65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/>
    </row>
    <row r="3" spans="1:1" ht="50.1" customHeight="1" x14ac:dyDescent="0.25">
      <c r="A3" s="25"/>
    </row>
    <row r="4" spans="1:1" ht="50.1" customHeight="1" x14ac:dyDescent="0.25">
      <c r="A4" s="69" t="s">
        <v>123</v>
      </c>
    </row>
    <row r="5" spans="1:1" ht="50.1" customHeight="1" x14ac:dyDescent="0.25">
      <c r="A5" s="25" t="s">
        <v>109</v>
      </c>
    </row>
    <row r="6" spans="1:1" ht="50.1" customHeight="1" x14ac:dyDescent="0.25">
      <c r="A6" s="25" t="s">
        <v>110</v>
      </c>
    </row>
    <row r="7" spans="1:1" ht="50.1" customHeight="1" x14ac:dyDescent="0.25">
      <c r="A7" s="25" t="s">
        <v>111</v>
      </c>
    </row>
    <row r="8" spans="1:1" ht="50.1" customHeight="1" x14ac:dyDescent="0.25">
      <c r="A8" s="69" t="s">
        <v>112</v>
      </c>
    </row>
    <row r="9" spans="1:1" ht="50.1" customHeight="1" x14ac:dyDescent="0.25">
      <c r="A9" s="69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130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 t="s">
        <v>117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118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13" sqref="A1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106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Ankit Balyan</cp:lastModifiedBy>
  <dcterms:created xsi:type="dcterms:W3CDTF">2019-07-18T11:52:15Z</dcterms:created>
  <dcterms:modified xsi:type="dcterms:W3CDTF">2022-03-23T08:27:56Z</dcterms:modified>
</cp:coreProperties>
</file>