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1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44525"/>
</workbook>
</file>

<file path=xl/sharedStrings.xml><?xml version="1.0" encoding="utf-8"?>
<sst xmlns="http://schemas.openxmlformats.org/spreadsheetml/2006/main" count="156" uniqueCount="141">
  <si>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</si>
  <si>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</si>
  <si>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</si>
  <si>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</si>
  <si>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</si>
  <si>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</si>
  <si>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</si>
  <si>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</si>
  <si>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</si>
  <si>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</si>
  <si>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</si>
  <si>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</si>
  <si>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</si>
  <si>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</si>
  <si>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</si>
  <si>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</si>
  <si>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</si>
  <si>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</si>
  <si>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</si>
  <si>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</si>
  <si>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</si>
  <si>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</si>
  <si>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</si>
  <si>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</si>
  <si>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</si>
  <si>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</si>
  <si>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</si>
  <si>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</si>
  <si>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</si>
  <si>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</si>
  <si>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</si>
  <si>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</si>
  <si>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</si>
  <si>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</si>
  <si>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</si>
  <si>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</si>
  <si>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</si>
  <si>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</si>
  <si>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</si>
  <si>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</si>
  <si>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</si>
  <si>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</si>
  <si>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</si>
  <si>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</si>
  <si>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</si>
  <si>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</si>
  <si>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</si>
  <si>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</si>
  <si>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</si>
  <si>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</si>
  <si>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</si>
  <si>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</si>
  <si>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</si>
  <si>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</si>
  <si>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</si>
  <si>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</si>
  <si>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</si>
  <si>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</si>
  <si>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</si>
  <si>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</si>
  <si>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</si>
  <si>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</si>
  <si>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</si>
  <si>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</si>
  <si>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</si>
  <si>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</si>
  <si>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</si>
  <si>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</si>
  <si>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</si>
  <si>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</si>
  <si>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</si>
  <si>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</si>
  <si>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</si>
  <si>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</si>
  <si>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</si>
  <si>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</si>
  <si>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</si>
  <si>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</si>
  <si>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</si>
  <si>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</si>
  <si>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</si>
  <si>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</si>
  <si>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</si>
  <si>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</si>
  <si>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</si>
  <si>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</si>
  <si>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</si>
  <si>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</si>
  <si>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</si>
  <si>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</si>
  <si>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</si>
  <si>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</si>
  <si>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</si>
  <si>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</si>
  <si>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</si>
  <si>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</si>
  <si>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</si>
  <si>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</si>
  <si>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</si>
  <si>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</si>
  <si>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</si>
  <si>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010101002120/3</t>
  </si>
  <si>
    <t>Email dtd 02.12.2021</t>
  </si>
  <si>
    <t>Vernier caliper</t>
  </si>
  <si>
    <t>0 to 300mm</t>
  </si>
  <si>
    <t>DVC-01</t>
  </si>
  <si>
    <t>29.12.2021</t>
  </si>
  <si>
    <t>CCTL/2020/521</t>
  </si>
  <si>
    <t>Measuring Tape</t>
  </si>
  <si>
    <t xml:space="preserve"> 0 to 15mtr</t>
  </si>
  <si>
    <t>MT 02</t>
  </si>
  <si>
    <t>CCTL/JWIIPL/20-12/008 dttd 01.01.2021</t>
  </si>
  <si>
    <t>03.12.2021</t>
  </si>
  <si>
    <t>QAP No: 3.1 Witnessed Dimension inspections of 10% random selected gasket-Found within tolerance</t>
  </si>
  <si>
    <t>QAP No: 3.1 Visual Inspection carried out of 10% random selected gasket-No Injurious defect were observed at time of  Inspection</t>
  </si>
  <si>
    <t>QAP No: 3.3 Verified gasket Identification marking as per specification-Found satisfactory</t>
  </si>
  <si>
    <t>QAP No: 3.4 Verified packing &amp; Preservation as per specification-Found satisfactory</t>
  </si>
  <si>
    <t>QAP No: 1.1 Review Raw material test certificates only contain declared by Vendor-Found in order</t>
  </si>
  <si>
    <t>E&amp;M-STATIC-PS/IR-022 REV 02</t>
  </si>
  <si>
    <t>RIL APPROVED PROCEDURE</t>
  </si>
  <si>
    <t>Silvassa</t>
  </si>
  <si>
    <t>RELIANCE INDUSTRIES LIMITED</t>
  </si>
  <si>
    <t>DDP RIL HOSHIARPUR SITE</t>
  </si>
  <si>
    <t>RIL/Mech/QAP/06 Rev 00</t>
  </si>
  <si>
    <t>Approved By RIL</t>
  </si>
  <si>
    <t>Flate Micro meter</t>
  </si>
  <si>
    <t>0-25MM</t>
  </si>
  <si>
    <t>31.10.2022</t>
  </si>
  <si>
    <t>CCTL/2021/3049</t>
  </si>
  <si>
    <t>252/240382155 dtd 27.07.2021</t>
  </si>
  <si>
    <t>QAP No: 3.2 Witnessed Seal ability ,Compressibility &amp; Recovery test of gasket as per Approved QAP and Specification  -Found  satisfactory.</t>
  </si>
  <si>
    <t>nil</t>
  </si>
  <si>
    <t>QAP No: 3.5 Manufacturer test certificates number MTC/21-22/4799 DTD 14.12.2021:  Found to meet specification requirements</t>
  </si>
  <si>
    <t>ME1-4-1153 REV 0</t>
  </si>
  <si>
    <t>GSKT FLR PE -- NON ASB 769 X 800 3MM Profile, design: FLAT RING Mat, layers: NON ASBESTOS
Dimensions, ring, id x od mm 769X800
Thickness, gasket mm 3MM
Drawing &amp; Item Number: EEF/NE-303/95/4
MANUFACTURER: ENGG.EQUIP.FABRICATORS
SERVICE : COOLING TOWER PRESSURE : 6.5 KG/CM2</t>
  </si>
  <si>
    <t>GSKT FLR PE -- NON ASB 822 X 848 3MM, Profile, design: FLAT RING Mat spec, flat ring: NON ASBESTOS Mat, layers: NON ASBESTOS
Dimensions, ring, id x od mm 822X848
Thickness, gasket mm 3MM
Drawing &amp; Item Number: EEF/HE307/95 SHT1/4
MANUFACTURER: ENGG.EQUIP.FABRICATORS
SERVICE : COOLING TOWER PRESSURE : 6.5 KG/CM2</t>
  </si>
  <si>
    <t>GASKET;MOC:PTFE Drawing: ME1 - 4 - 1153</t>
  </si>
  <si>
    <t>GSKT FLR PE NON-ASB 340X385MM 3MM Profile, design: ROUND Temperature limit, maxim deg C 200 DEG C Mat spec, flat ring: NON ASBESTOS COMPRESSED FIBER
Thickness, layers mm 3MM
Add reqrmts: KLINGERSIL C4400
Dimensions, ring, id x od mm 340X385
Thickness, gasket mm 3MM
FOR E5226 MATERIAL : NON-ASBESTOS
PRESSURE : 46 KG/CM2 TEMPERATURE :
200 DEGC SERVICE : HYDROCARBON</t>
  </si>
  <si>
    <t>GSKT FLR PE N-ASB - 494X534 3MM , Profile, design: FLAT RING ,Temperature limit, maxim deg C 70 DEG C Mat spec, flat ring: NON ASBESTOS COMPRESSED FIBER
Add reqrmts: KLINGERSIL C4400
Dimensions, ring, id x od mm 494X534
Thickness, gasket mm 3MM
Drawing &amp; Item Number: PEAPL/RIL/AC/1/10
MANUFACTURER: PERFECT ENGG &amp; ALLIED WORKS
FOR E8069 MATERIAL : NON-ASBESTOS
PRESSURE : 10 KG/CM2 TEMPERATURE : 260 DEGC SERVICE : AIR</t>
  </si>
  <si>
    <t>GSKT FLR PE CNAF 334X380MM 3MM , Profile, design: FLAT RING Temperature limit, maxim deg C 70 DEG C Mat spec, flat ring: NON ASBESTOS COMPRESSED FIBER Dimensions, ring, id x od mm 334X380
Thickness, gasket mm 3MM
Drawing &amp; Item Number: PEAPL/RIL/AC/1/17
MANUFACTURER: PERFECT ENGG &amp; ALLIED WORKS
FOR E8069 MATERIAL : NON-ASBESTOS
PRESSURE : 10 KG/CM2 TEMPERATURE : 260 DEGC SERVICE : AIR</t>
  </si>
  <si>
    <t>GSKT FLR PE CNAF 408X446MM 3MM Profile, design: FLAT RING Temperature limit, maxim deg C 250 DEG C Mat spec, flat ring: NON ASBESTOS COMPRESSED FIBER
Mat, layers: NON ASBESTOS
Thickness, layers mm 3MM
Add reqrmts: KLINGERSIL C4400
Dimensions, ring, id x od mm 408X446
Thickness, gasket mm 3MM
Drawing &amp; Item Number: PEAPL/RIL/AC/1/06
MANUFACTURER: PERFECT ENGG &amp; ALLIED WORKS
FOR E8069 MATERIAL : NON-ASBESTOS
PRESSURE : 10 KG/CM2 TEMPERATURE : 260 DEGC SERVICE :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</si>
</sst>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9" activePane="bottomLeft" state="frozen"/>
      <selection pane="bottomLeft" activeCell="B15" sqref="B15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69" t="s">
        <v>95</v>
      </c>
      <c r="B1" s="70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 t="s">
        <v>101</v>
      </c>
    </row>
    <row r="4" spans="1:2" ht="50.1" customHeight="1" x14ac:dyDescent="0.25">
      <c r="A4" s="50" t="s">
        <v>49</v>
      </c>
      <c r="B4" s="52">
        <v>8116951448</v>
      </c>
    </row>
    <row r="5" spans="1:2" ht="50.1" customHeight="1" x14ac:dyDescent="0.25">
      <c r="A5" s="49" t="s">
        <v>67</v>
      </c>
      <c r="B5" s="19" t="s">
        <v>102</v>
      </c>
    </row>
    <row r="6" spans="1:2" ht="50.1" customHeight="1" x14ac:dyDescent="0.25">
      <c r="A6" s="49" t="s">
        <v>72</v>
      </c>
      <c r="B6" s="19" t="s">
        <v>122</v>
      </c>
    </row>
    <row r="7" spans="1:2" ht="50.1" customHeight="1" x14ac:dyDescent="0.25">
      <c r="A7" s="49" t="s">
        <v>68</v>
      </c>
      <c r="B7" s="19" t="s">
        <v>121</v>
      </c>
    </row>
    <row r="8" spans="1:2" ht="50.1" customHeight="1" x14ac:dyDescent="0.25">
      <c r="A8" s="49" t="s">
        <v>73</v>
      </c>
      <c r="B8" s="19" t="s">
        <v>121</v>
      </c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 t="s">
        <v>129</v>
      </c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 t="s">
        <v>120</v>
      </c>
    </row>
    <row r="16" spans="1:2" ht="50.1" customHeight="1" x14ac:dyDescent="0.25">
      <c r="A16" s="49" t="s">
        <v>76</v>
      </c>
      <c r="B16" s="19" t="s">
        <v>112</v>
      </c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7" activePane="bottomLeft" state="frozen"/>
      <selection activeCell="D86" sqref="D86"/>
      <selection pane="bottomLeft" activeCell="C10" sqref="C10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12">
        <v>2001007409</v>
      </c>
      <c r="C2" s="47" t="s">
        <v>134</v>
      </c>
      <c r="D2" s="7" t="s">
        <v>64</v>
      </c>
      <c r="E2" s="7">
        <v>2</v>
      </c>
      <c r="F2" s="7">
        <v>2</v>
      </c>
      <c r="G2" s="39">
        <v>2</v>
      </c>
      <c r="H2" s="40">
        <v>2</v>
      </c>
      <c r="J2" s="1" t="s">
        <v>63</v>
      </c>
    </row>
    <row r="3" spans="1:12" ht="72.95" customHeight="1" x14ac:dyDescent="0.25">
      <c r="A3" s="11">
        <v>2</v>
      </c>
      <c r="B3" s="12">
        <v>2001007408</v>
      </c>
      <c r="C3" s="47" t="s">
        <v>135</v>
      </c>
      <c r="D3" s="7" t="s">
        <v>64</v>
      </c>
      <c r="E3" s="7">
        <v>2</v>
      </c>
      <c r="F3" s="7">
        <v>2</v>
      </c>
      <c r="G3" s="41">
        <v>2</v>
      </c>
      <c r="H3" s="42">
        <v>2</v>
      </c>
      <c r="J3" s="1" t="s">
        <v>40</v>
      </c>
    </row>
    <row r="4" spans="1:12" ht="72.95" customHeight="1" x14ac:dyDescent="0.25">
      <c r="A4" s="11">
        <v>3</v>
      </c>
      <c r="B4" s="12">
        <v>2001926926</v>
      </c>
      <c r="C4" s="47" t="s">
        <v>136</v>
      </c>
      <c r="D4" s="7" t="s">
        <v>64</v>
      </c>
      <c r="E4" s="7">
        <v>12</v>
      </c>
      <c r="F4" s="7">
        <v>12</v>
      </c>
      <c r="G4" s="39">
        <v>12</v>
      </c>
      <c r="H4" s="40">
        <v>12</v>
      </c>
      <c r="J4" s="1" t="s">
        <v>35</v>
      </c>
    </row>
    <row r="5" spans="1:12" ht="72.95" customHeight="1" x14ac:dyDescent="0.25">
      <c r="A5" s="11">
        <v>4</v>
      </c>
      <c r="B5" s="12">
        <v>2000777272</v>
      </c>
      <c r="C5" s="47" t="s">
        <v>137</v>
      </c>
      <c r="D5" s="7" t="s">
        <v>64</v>
      </c>
      <c r="E5" s="7">
        <v>2</v>
      </c>
      <c r="F5" s="7">
        <v>2</v>
      </c>
      <c r="G5" s="41">
        <v>2</v>
      </c>
      <c r="H5" s="42">
        <v>2</v>
      </c>
      <c r="J5" s="1" t="s">
        <v>62</v>
      </c>
    </row>
    <row r="6" spans="1:12" ht="72.95" customHeight="1" x14ac:dyDescent="0.25">
      <c r="A6" s="11">
        <v>5</v>
      </c>
      <c r="B6" s="12">
        <v>2000777275</v>
      </c>
      <c r="C6" s="47" t="s">
        <v>138</v>
      </c>
      <c r="D6" s="7" t="s">
        <v>64</v>
      </c>
      <c r="E6" s="7">
        <v>4</v>
      </c>
      <c r="F6" s="7">
        <v>4</v>
      </c>
      <c r="G6" s="39">
        <v>4</v>
      </c>
      <c r="H6" s="40">
        <v>4</v>
      </c>
      <c r="J6" s="1" t="s">
        <v>77</v>
      </c>
    </row>
    <row r="7" spans="1:12" ht="72.95" customHeight="1" x14ac:dyDescent="0.25">
      <c r="A7" s="11">
        <v>6</v>
      </c>
      <c r="B7" s="12">
        <v>2000777276</v>
      </c>
      <c r="C7" s="47" t="s">
        <v>139</v>
      </c>
      <c r="D7" s="7" t="s">
        <v>64</v>
      </c>
      <c r="E7" s="7">
        <v>4</v>
      </c>
      <c r="F7" s="7">
        <v>4</v>
      </c>
      <c r="G7" s="41">
        <v>4</v>
      </c>
      <c r="H7" s="42">
        <v>4</v>
      </c>
      <c r="J7" s="1" t="s">
        <v>64</v>
      </c>
    </row>
    <row r="8" spans="1:12" ht="72.95" customHeight="1" x14ac:dyDescent="0.25">
      <c r="A8" s="11">
        <v>7</v>
      </c>
      <c r="B8" s="12">
        <v>2000777277</v>
      </c>
      <c r="C8" s="47" t="s">
        <v>140</v>
      </c>
      <c r="D8" s="7" t="s">
        <v>64</v>
      </c>
      <c r="E8" s="7">
        <v>4</v>
      </c>
      <c r="F8" s="7">
        <v>4</v>
      </c>
      <c r="G8" s="39">
        <v>4</v>
      </c>
      <c r="H8" s="40">
        <v>4</v>
      </c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/>
      <c r="D2" s="19"/>
      <c r="E2" s="63"/>
    </row>
    <row r="3" spans="1:5" ht="99.95" customHeight="1" x14ac:dyDescent="0.25">
      <c r="A3" s="61">
        <v>2</v>
      </c>
      <c r="B3" s="62" t="s">
        <v>53</v>
      </c>
      <c r="C3" s="19" t="s">
        <v>123</v>
      </c>
      <c r="D3" s="19"/>
      <c r="E3" s="63" t="s">
        <v>124</v>
      </c>
    </row>
    <row r="4" spans="1:5" ht="99.95" customHeight="1" x14ac:dyDescent="0.25">
      <c r="A4" s="61">
        <v>3</v>
      </c>
      <c r="B4" s="62" t="s">
        <v>10</v>
      </c>
      <c r="C4" s="19" t="s">
        <v>133</v>
      </c>
      <c r="D4" s="19"/>
      <c r="E4" s="63" t="s">
        <v>124</v>
      </c>
    </row>
    <row r="5" spans="1:5" ht="99.95" customHeight="1" x14ac:dyDescent="0.25">
      <c r="A5" s="61">
        <v>4</v>
      </c>
      <c r="B5" s="62" t="s">
        <v>11</v>
      </c>
      <c r="C5" s="19" t="s">
        <v>118</v>
      </c>
      <c r="D5" s="19"/>
      <c r="E5" s="63" t="s">
        <v>119</v>
      </c>
    </row>
    <row r="6" spans="1:5" ht="99.95" customHeight="1" x14ac:dyDescent="0.25">
      <c r="A6" s="61">
        <v>5</v>
      </c>
      <c r="B6" s="62" t="s">
        <v>12</v>
      </c>
      <c r="C6" s="19"/>
      <c r="D6" s="19"/>
      <c r="E6" s="63"/>
    </row>
    <row r="7" spans="1:5" ht="99.95" customHeight="1" x14ac:dyDescent="0.25">
      <c r="A7" s="64">
        <v>6</v>
      </c>
      <c r="B7" s="65" t="s">
        <v>13</v>
      </c>
      <c r="C7" s="67"/>
      <c r="D7" s="67"/>
      <c r="E7" s="66"/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113</v>
      </c>
    </row>
    <row r="3" spans="1:1" ht="50.1" customHeight="1" x14ac:dyDescent="0.25">
      <c r="A3" s="25" t="s">
        <v>114</v>
      </c>
    </row>
    <row r="4" spans="1:1" ht="50.1" customHeight="1" x14ac:dyDescent="0.25">
      <c r="A4" s="68" t="s">
        <v>130</v>
      </c>
    </row>
    <row r="5" spans="1:1" ht="50.1" customHeight="1" x14ac:dyDescent="0.25">
      <c r="A5" s="68" t="s">
        <v>115</v>
      </c>
    </row>
    <row r="6" spans="1:1" ht="50.1" customHeight="1" x14ac:dyDescent="0.25">
      <c r="A6" s="25" t="s">
        <v>116</v>
      </c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117</v>
      </c>
    </row>
    <row r="3" spans="1:1" ht="50.1" customHeight="1" x14ac:dyDescent="0.25">
      <c r="A3" s="17" t="s">
        <v>132</v>
      </c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G4" sqref="G4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103</v>
      </c>
      <c r="C2" s="19" t="s">
        <v>104</v>
      </c>
      <c r="D2" s="21" t="s">
        <v>105</v>
      </c>
      <c r="E2" s="22" t="s">
        <v>106</v>
      </c>
      <c r="F2" s="19" t="s">
        <v>107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108</v>
      </c>
      <c r="C3" s="19" t="s">
        <v>109</v>
      </c>
      <c r="D3" s="21" t="s">
        <v>110</v>
      </c>
      <c r="E3" s="22" t="s">
        <v>106</v>
      </c>
      <c r="F3" s="19" t="s">
        <v>111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125</v>
      </c>
      <c r="C4" s="19" t="s">
        <v>126</v>
      </c>
      <c r="D4" s="21">
        <v>331310561</v>
      </c>
      <c r="E4" s="22" t="s">
        <v>127</v>
      </c>
      <c r="F4" s="19" t="s">
        <v>128</v>
      </c>
      <c r="G4" s="21" t="s">
        <v>29</v>
      </c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131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131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Windows User</cp:lastModifiedBy>
  <dcterms:created xsi:type="dcterms:W3CDTF">2019-07-18T11:52:15Z</dcterms:created>
  <dcterms:modified xsi:type="dcterms:W3CDTF">2021-12-17T05:45:12Z</dcterms:modified>
</cp:coreProperties>
</file>