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4525"/>
</workbook>
</file>

<file path=xl/sharedStrings.xml><?xml version="1.0" encoding="utf-8"?>
<sst xmlns="http://schemas.openxmlformats.org/spreadsheetml/2006/main" count="153" uniqueCount="133">
  <si>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</si>
  <si>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</si>
  <si>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</si>
  <si>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</si>
  <si>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</si>
  <si>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</si>
  <si>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</si>
  <si>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</si>
  <si>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</si>
  <si>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</si>
  <si>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</si>
  <si>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</si>
  <si>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</si>
  <si>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</si>
  <si>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</si>
  <si>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</si>
  <si>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</si>
  <si>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</si>
  <si>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</si>
  <si>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</si>
  <si>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</si>
  <si>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</si>
  <si>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</si>
  <si>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</si>
  <si>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</si>
  <si>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</si>
  <si>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</si>
  <si>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</si>
  <si>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</si>
  <si>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</si>
  <si>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</si>
  <si>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</si>
  <si>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</si>
  <si>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</si>
  <si>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</si>
  <si>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</si>
  <si>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</si>
  <si>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</si>
  <si>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</si>
  <si>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</si>
  <si>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</si>
  <si>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</si>
  <si>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</si>
  <si>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</si>
  <si>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</si>
  <si>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</si>
  <si>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</si>
  <si>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</si>
  <si>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</si>
  <si>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</si>
  <si>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</si>
  <si>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</si>
  <si>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</si>
  <si>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</si>
  <si>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</si>
  <si>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</si>
  <si>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</si>
  <si>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</si>
  <si>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</si>
  <si>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</si>
  <si>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</si>
  <si>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</si>
  <si>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</si>
  <si>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</si>
  <si>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</si>
  <si>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</si>
  <si>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</si>
  <si>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</si>
  <si>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</si>
  <si>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</si>
  <si>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</si>
  <si>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</si>
  <si>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</si>
  <si>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</si>
  <si>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</si>
  <si>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</si>
  <si>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</si>
  <si>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</si>
  <si>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</si>
  <si>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</si>
  <si>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</si>
  <si>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</si>
  <si>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</si>
  <si>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</si>
  <si>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</si>
  <si>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</si>
  <si>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</si>
  <si>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</si>
  <si>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</si>
  <si>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</si>
  <si>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</si>
  <si>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</si>
  <si>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</si>
  <si>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</si>
  <si>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</si>
  <si>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</si>
  <si>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</si>
  <si>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</si>
  <si>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</si>
  <si>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</si>
  <si>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</si>
  <si>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Anode SACP, Magnesium (Low Potential), 80 mm Dia x 900 mm Length</t>
  </si>
  <si>
    <t>Anode SACP, Magnesium (High Potential), 80 mm Dia x 900 mm Length</t>
  </si>
  <si>
    <t>Anode SACP Zinc, 800 mm Length x 60 mm Width x 60 mm Thickness</t>
  </si>
  <si>
    <t>NA</t>
  </si>
  <si>
    <t>BSIN-CPJ21112-001-ITP</t>
  </si>
  <si>
    <t>Approved by M/s. Tractebel Enge</t>
  </si>
  <si>
    <t>BSIN-DR-CPJ21112-011,  Rev.02, BSIN-DR-CPJ21112-012,  Rev.02, BSIN-DR-CPJ21112-013,  Rev.02</t>
  </si>
  <si>
    <t>BSIN-CPJ21112-001-MTL</t>
  </si>
  <si>
    <t>The following Points are witnessed as per QAP 10 % on randomly selected samples with the following identification no., SME-21-22-MH-104- 24,29,34,41 for Magnesium Anodes (Low Potential), SME-21-22-MH- 8 for Magnesium Anodes (High Potential)  &amp; SME-21-22-ZH-62- 12,20,29,34 for Zinc Anodes.</t>
  </si>
  <si>
    <t xml:space="preserve">Witnessed the Visual check carried out 100 % for Longitudinal Cracks, Surface Defect &amp; finishing found within the acceptable limits - found Satisfactory. </t>
  </si>
  <si>
    <t>Witnessed the Dimensional Check for length, Width, Height &amp; Weight carried on 10 % for on offered quantity &amp; found within the acceptable limits - found Satisfactory.</t>
  </si>
  <si>
    <t>Inspected the Destructive Testing (SME-21-22-MH-104- 44, SME-21-22-MH-105- 10, SME-21-22--ZH-62- 38) observation there is no slag inclusions in Magnesium anodes (Low Potential &amp; High Potential) &amp; Zinc Anodes - good bonding between the Anodes &amp; insert - acceptable found ok.</t>
  </si>
  <si>
    <t>Witnessed the Continuity check carried out 100 % for Magnesium anodes (Low Potential &amp; High Potential) &amp; Zinc Anodes - acceptable &amp; found Satisfactory.</t>
  </si>
  <si>
    <t>Witnessed the Open Circuit Potential for Magnesium anodes (Low Potential, High Potential) &amp; Zinc anodes - within the acceptable limits &amp; found Satisfactory.</t>
  </si>
  <si>
    <t>Radiography Test Report / film evaluated for one anode per Heat for an offered Magnesium anodes (Low Potential / SME-21-22-MH-104-6, High Potential / SME-21-22-MH-105-9) &amp; Zinc Anodes / SME-21-22-ZH-62-11 - as per ITP &amp; found satisfactory.</t>
  </si>
  <si>
    <t>Chemical Composition Test results are reviewed for identification no. (SME-21-22-MH-104, SME-21-22-MH-105,SME-21-22-ZH-62) test report reviewed &amp; found in order.</t>
  </si>
  <si>
    <t>Electro Chemical test results are reviewed for Heat No. (SME-21-22-MH-104, SME-21-22-MH-105,SME-21-22-ZH-62) - found in order.</t>
  </si>
  <si>
    <t>Manufacturer test reports are reviewed for Heat No. (SME-21-22-MH-104, SME-21-22-MH-105,SME-21-22-ZH-62) - found in order.</t>
  </si>
  <si>
    <t xml:space="preserve">Weighing Machine </t>
  </si>
  <si>
    <t>0 - 150 Kg</t>
  </si>
  <si>
    <t>06.11.2021</t>
  </si>
  <si>
    <t>1367 / 7, Dt: 06.11.2020</t>
  </si>
  <si>
    <t>Vernier Caliper</t>
  </si>
  <si>
    <t>0 - 200 mm</t>
  </si>
  <si>
    <t>FB202525</t>
  </si>
  <si>
    <t>18.07.2022</t>
  </si>
  <si>
    <t>CC2101218 / 3, Dt: 19.07.2021</t>
  </si>
  <si>
    <t>Measuring Tape</t>
  </si>
  <si>
    <t>0 - 3 Mtr</t>
  </si>
  <si>
    <t>MT - 01</t>
  </si>
  <si>
    <t>07.10.2021</t>
  </si>
  <si>
    <t>Tii201007-5-1, Dt: 07.10.2020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</si>
</sst>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4" sqref="H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>
        <v>998346</v>
      </c>
      <c r="C2" s="47" t="s">
        <v>101</v>
      </c>
      <c r="D2" s="7" t="s">
        <v>63</v>
      </c>
      <c r="E2" s="7">
        <v>22</v>
      </c>
      <c r="F2" s="7">
        <v>22</v>
      </c>
      <c r="G2" s="39">
        <v>22</v>
      </c>
      <c r="H2" s="40">
        <v>22</v>
      </c>
      <c r="J2" s="1" t="s">
        <v>63</v>
      </c>
    </row>
    <row r="3" spans="1:12" ht="72.95" customHeight="1" x14ac:dyDescent="0.25">
      <c r="A3" s="11">
        <v>2</v>
      </c>
      <c r="B3" s="12">
        <v>998346</v>
      </c>
      <c r="C3" s="47" t="s">
        <v>102</v>
      </c>
      <c r="D3" s="7" t="s">
        <v>63</v>
      </c>
      <c r="E3" s="7">
        <v>5</v>
      </c>
      <c r="F3" s="7">
        <v>5</v>
      </c>
      <c r="G3" s="41">
        <v>5</v>
      </c>
      <c r="H3" s="42">
        <v>5</v>
      </c>
      <c r="J3" s="1" t="s">
        <v>40</v>
      </c>
    </row>
    <row r="4" spans="1:12" ht="72.95" customHeight="1" x14ac:dyDescent="0.25">
      <c r="A4" s="11">
        <v>3</v>
      </c>
      <c r="B4" s="12">
        <v>998346</v>
      </c>
      <c r="C4" s="47" t="s">
        <v>103</v>
      </c>
      <c r="D4" s="7" t="s">
        <v>63</v>
      </c>
      <c r="E4" s="7">
        <v>27</v>
      </c>
      <c r="F4" s="7">
        <v>27</v>
      </c>
      <c r="G4" s="39">
        <v>27</v>
      </c>
      <c r="H4" s="40">
        <v>27</v>
      </c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104</v>
      </c>
      <c r="D2" s="19" t="s">
        <v>104</v>
      </c>
      <c r="E2" s="63" t="s">
        <v>104</v>
      </c>
    </row>
    <row r="3" spans="1:5" ht="99.95" customHeight="1" x14ac:dyDescent="0.25">
      <c r="A3" s="61">
        <v>2</v>
      </c>
      <c r="B3" s="62" t="s">
        <v>53</v>
      </c>
      <c r="C3" s="19" t="s">
        <v>105</v>
      </c>
      <c r="D3" s="19" t="s">
        <v>104</v>
      </c>
      <c r="E3" s="63" t="s">
        <v>106</v>
      </c>
    </row>
    <row r="4" spans="1:5" ht="99.95" customHeight="1" x14ac:dyDescent="0.25">
      <c r="A4" s="61">
        <v>3</v>
      </c>
      <c r="B4" s="62" t="s">
        <v>10</v>
      </c>
      <c r="C4" s="19" t="s">
        <v>107</v>
      </c>
      <c r="D4" s="19" t="s">
        <v>104</v>
      </c>
      <c r="E4" s="63" t="s">
        <v>106</v>
      </c>
    </row>
    <row r="5" spans="1:5" ht="99.95" customHeight="1" x14ac:dyDescent="0.25">
      <c r="A5" s="61">
        <v>4</v>
      </c>
      <c r="B5" s="62" t="s">
        <v>11</v>
      </c>
      <c r="C5" s="19" t="s">
        <v>104</v>
      </c>
      <c r="D5" s="19" t="s">
        <v>104</v>
      </c>
      <c r="E5" s="63" t="s">
        <v>104</v>
      </c>
    </row>
    <row r="6" spans="1:5" ht="99.95" customHeight="1" x14ac:dyDescent="0.25">
      <c r="A6" s="61">
        <v>5</v>
      </c>
      <c r="B6" s="62" t="s">
        <v>12</v>
      </c>
      <c r="C6" s="19" t="s">
        <v>108</v>
      </c>
      <c r="D6" s="19" t="s">
        <v>104</v>
      </c>
      <c r="E6" s="63" t="s">
        <v>106</v>
      </c>
    </row>
    <row r="7" spans="1:5" ht="99.95" customHeight="1" x14ac:dyDescent="0.25">
      <c r="A7" s="64">
        <v>6</v>
      </c>
      <c r="B7" s="65" t="s">
        <v>13</v>
      </c>
      <c r="C7" s="67" t="s">
        <v>104</v>
      </c>
      <c r="D7" s="67" t="s">
        <v>104</v>
      </c>
      <c r="E7" s="66" t="s">
        <v>104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109</v>
      </c>
    </row>
    <row r="3" spans="1:1" ht="50.1" customHeight="1" x14ac:dyDescent="0.25">
      <c r="A3" s="25" t="s">
        <v>110</v>
      </c>
    </row>
    <row r="4" spans="1:1" ht="50.1" customHeight="1" x14ac:dyDescent="0.25">
      <c r="A4" s="25" t="s">
        <v>111</v>
      </c>
    </row>
    <row r="5" spans="1:1" ht="50.1" customHeight="1" x14ac:dyDescent="0.25">
      <c r="A5" s="25" t="s">
        <v>112</v>
      </c>
    </row>
    <row r="6" spans="1:1" ht="50.1" customHeight="1" x14ac:dyDescent="0.25">
      <c r="A6" s="25" t="s">
        <v>113</v>
      </c>
    </row>
    <row r="7" spans="1:1" ht="50.1" customHeight="1" x14ac:dyDescent="0.25">
      <c r="A7" s="25" t="s">
        <v>114</v>
      </c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115</v>
      </c>
    </row>
    <row r="3" spans="1:1" ht="50.1" customHeight="1" x14ac:dyDescent="0.25">
      <c r="A3" s="17" t="s">
        <v>116</v>
      </c>
    </row>
    <row r="4" spans="1:1" ht="50.1" customHeight="1" x14ac:dyDescent="0.25">
      <c r="A4" s="17" t="s">
        <v>117</v>
      </c>
    </row>
    <row r="5" spans="1:1" ht="50.1" customHeight="1" x14ac:dyDescent="0.25">
      <c r="A5" s="17" t="s">
        <v>118</v>
      </c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G1" sqref="G1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119</v>
      </c>
      <c r="C2" s="19" t="s">
        <v>120</v>
      </c>
      <c r="D2" s="21">
        <v>267485</v>
      </c>
      <c r="E2" s="22" t="s">
        <v>121</v>
      </c>
      <c r="F2" s="19" t="s">
        <v>122</v>
      </c>
      <c r="G2" s="21" t="s">
        <v>50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123</v>
      </c>
      <c r="C3" s="19" t="s">
        <v>124</v>
      </c>
      <c r="D3" s="21" t="s">
        <v>125</v>
      </c>
      <c r="E3" s="22" t="s">
        <v>126</v>
      </c>
      <c r="F3" s="19" t="s">
        <v>127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128</v>
      </c>
      <c r="C4" s="19" t="s">
        <v>129</v>
      </c>
      <c r="D4" s="21" t="s">
        <v>130</v>
      </c>
      <c r="E4" s="22" t="s">
        <v>131</v>
      </c>
      <c r="F4" s="19" t="s">
        <v>132</v>
      </c>
      <c r="G4" s="21" t="s">
        <v>29</v>
      </c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god</cp:lastModifiedBy>
  <dcterms:created xsi:type="dcterms:W3CDTF">2019-07-18T11:52:15Z</dcterms:created>
  <dcterms:modified xsi:type="dcterms:W3CDTF">2021-10-01T02:21:58Z</dcterms:modified>
</cp:coreProperties>
</file>