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3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4525"/>
</workbook>
</file>

<file path=xl/sharedStrings.xml><?xml version="1.0" encoding="utf-8"?>
<sst xmlns="http://schemas.openxmlformats.org/spreadsheetml/2006/main" count="173" uniqueCount="154">
  <si>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</si>
  <si>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</si>
  <si>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</si>
  <si>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</si>
  <si>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</si>
  <si>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</si>
  <si>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</si>
  <si>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</si>
  <si>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</si>
  <si>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</si>
  <si>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</si>
  <si>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</si>
  <si>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</si>
  <si>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</si>
  <si>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</si>
  <si>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</si>
  <si>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</si>
  <si>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</si>
  <si>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</si>
  <si>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</si>
  <si>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</si>
  <si>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</si>
  <si>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</si>
  <si>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</si>
  <si>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</si>
  <si>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</si>
  <si>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</si>
  <si>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</si>
  <si>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</si>
  <si>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</si>
  <si>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</si>
  <si>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</si>
  <si>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</si>
  <si>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</si>
  <si>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</si>
  <si>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</si>
  <si>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</si>
  <si>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</si>
  <si>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</si>
  <si>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</si>
  <si>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</si>
  <si>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</si>
  <si>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</si>
  <si>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</si>
  <si>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</si>
  <si>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</si>
  <si>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</si>
  <si>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</si>
  <si>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</si>
  <si>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</si>
  <si>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</si>
  <si>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</si>
  <si>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</si>
  <si>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</si>
  <si>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</si>
  <si>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</si>
  <si>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</si>
  <si>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</si>
  <si>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</si>
  <si>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</si>
  <si>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</si>
  <si>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</si>
  <si>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</si>
  <si>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</si>
  <si>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</si>
  <si>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</si>
  <si>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</si>
  <si>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</si>
  <si>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</si>
  <si>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</si>
  <si>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</si>
  <si>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</si>
  <si>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</si>
  <si>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</si>
  <si>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</si>
  <si>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</si>
  <si>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</si>
  <si>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</si>
  <si>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</si>
  <si>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</si>
  <si>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</si>
  <si>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</si>
  <si>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</si>
  <si>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</si>
  <si>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</si>
  <si>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</si>
  <si>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</si>
  <si>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</si>
  <si>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</si>
  <si>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</si>
  <si>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</si>
  <si>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</si>
  <si>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</si>
  <si>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</si>
  <si>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</si>
  <si>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</si>
  <si>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</si>
  <si>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</si>
  <si>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</si>
  <si>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</si>
  <si>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</si>
  <si>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010101000720/63</t>
  </si>
  <si>
    <t>Email dtd 15.10.2021</t>
  </si>
  <si>
    <t xml:space="preserve">DDP RIL HMD </t>
  </si>
  <si>
    <t>RELIANCE INDUSTRIES LTD.</t>
  </si>
  <si>
    <t>HEM INDUSTRIES</t>
  </si>
  <si>
    <t>MMH/240345345 - 15/02/2021</t>
  </si>
  <si>
    <t xml:space="preserve">Silvassa, </t>
  </si>
  <si>
    <t>16.10.2021</t>
  </si>
  <si>
    <t xml:space="preserve">STDBLT+N B7 2H 10UNC 0.750" 13.500"
Mat spec, stud bolt(s): ASTM A193 GRADE B7
Mat spec, nut(s): ASTM A194 GRADE 2H
Design spec, stud bolt: ASME B1.1
Design spec, nut: ASME B18.2.2
Thread class symbol, stud bolt 2A
Thread class symbol, nut: 2B
Type, thread: 10UNC 
Number, nuts per stud bolt: 2
Type, nut: HEAVY HEXAGONAL
Size: 0.750 INCH 
Length: 13.500 INCH 
Drawing: RB 1547 REV A
MANUFACTURER: ROTABOLT
FITTED WITH ROTABOLT ,1 TENSION
CONTROL LNDICATOR
</t>
  </si>
  <si>
    <t xml:space="preserve">
SCREW HEX SCK ALN BLT CL10.9 MC 30MM M12
Mat: HIGH TENSILE CARBON STEEL
Type: SOCKET HEAD CAP SCREW
Mat, spec: ISO 4762 CLASS 10.9
Type, thread: METRIC COARSE
Length, thread mm 30
Length, under head mm 30
Size: M12 ,Metric Hexagon Socket Screws
</t>
  </si>
  <si>
    <t xml:space="preserve">Metric Hexagon Socket Screws
SCREW HEX SCK ALN BLT GR 12.9 70 MM M8
Mat: HIGH TENSILE STEEL
Type: SOCKET HEAD CAP SCREW
Mat, spec: IS 1367 PART-III GRADE 12.9
Type, thread: METRIC COARSE
Length, thread
Size: M8,Metric Hexagon Socket Screws
</t>
  </si>
  <si>
    <t xml:space="preserve">SCREW HEX SCK ALN BLT GR12.9 MC 100MM M8
Mat: HIGH TENSILE STEEL
Type: SOCKET HEAD CAP SCREW
Mat, spec: IS 1367 PART-III GRADE 12.9
Type, thread: METRIC COARSE
Pitch, thread coarse: 1.25
Length, thread mm 100
Length, under head mm 100
Size, socket mm M8
Size: M8 
</t>
  </si>
  <si>
    <t xml:space="preserve">SCREW HEX SCK ALN BLT GR 12.9 80MM M8
Mat: HIGH TENSILE STEEL
Type: SOCKET HEAD CAP SCREW
Mat, spec: IS 1367 PART-III GRADE 12.9
Type, thread: METRIC COARSE
Length, thread mm 80MM
Size: M8 
</t>
  </si>
  <si>
    <t xml:space="preserve">SCREW HEX SCK ALN BLT GR 12.9 25MM M8
Mat: HIGH TENSILE STEEL
Type: SOCKET HEAD CAP SCREW
Mat, spec: IS 1367 PART-III GRADE 12.9
Type, thread: METRIC COARSE
Length, thread mm 25
Size: M8 
</t>
  </si>
  <si>
    <t xml:space="preserve">STDBLT+N N10276 UNC 0.625" 3.750"
Mat spec, stud bolt(s): ASTM B574 UNS N10276
Mat spec, nut(s): ASTM B574 UNS N10276
Design spec, stud bolt: ASME B1.1
Design spec, nut: ASME B18.2.2
Thread class symbol, stud bolt 2A
Thread class symbol, nut: 2B
Type, thread: UNC
Number, nuts per stud bolt: 2
Type, nut: HEAVY HEXAGONAL
Add reqrmts: 2 PLAIN WASHERS
Size: 0.625 INCH
Length: 3.750 INCH
MOC: HAST ALLOY-C
</t>
  </si>
  <si>
    <t xml:space="preserve">Parts for columns
BOLT W/NUT;SIZE:M12X50;MOC:SS
</t>
  </si>
  <si>
    <t>ITEMS: STUDS/BOLTS &amp; NUTS REV.'0' DATE:10.04.2009 ASTM A 193, ASTM A 194</t>
  </si>
  <si>
    <t>na</t>
  </si>
  <si>
    <t>APPROVED BY RIL</t>
  </si>
  <si>
    <t>QAP Sr No: 6 Visual check on 10% randomly selected samples from each item- No injurious defects was Found at time of Inspection.</t>
  </si>
  <si>
    <t>QAP Sr No: 6 Threads checked with GO &amp; NOGO gauge on 10% quantity from all item – Found satisfactory</t>
  </si>
  <si>
    <t>QAP Sr No: 6 Dimension check on 10% randomly selected samples from each item-Found Within tolerance</t>
  </si>
  <si>
    <t>QAP Sr No:7 PMI check on 10% randomly selected samples from each item as per approved QAP – Found to meet specification requirements</t>
  </si>
  <si>
    <t>QAP Sr No:7 Hardness check on 10% randomly selected samples from each item as per approved QAP – Found to meet specification requirements</t>
  </si>
  <si>
    <t>QAP Sr No: 4 Sample selection carried out for Mechanical Test.</t>
  </si>
  <si>
    <t>QAP Sr NO:1 &amp; 5 MTC &amp; Lab Check Test Certificate of Raw Material For Mechanical test ( Tensile Test / Hardness Test / Proof Load Test) As Applicable &amp; Chemical Analysis reviewed -Found in Order</t>
  </si>
  <si>
    <t>QAP Sr No: 6 Marking verified on 10% randomly fasteners from total offered quantity -Found to meet specification requirement</t>
  </si>
  <si>
    <t>QAP Sr NO:8 Final MTC NO: HI/985/986/987/988/989/990/2021-22 of Fasteners Reviewed-Found to meet specification Requirements</t>
  </si>
  <si>
    <t>Vernier Caliper</t>
  </si>
  <si>
    <t>0-300 mm</t>
  </si>
  <si>
    <t>01.12.2021</t>
  </si>
  <si>
    <t>NCQC¬M/021220/60 Dt.:
02.12.2020</t>
  </si>
  <si>
    <t>PMI M/C</t>
  </si>
  <si>
    <t>1449-2021</t>
  </si>
  <si>
    <t xml:space="preserve"> HARDNESS TESTER</t>
  </si>
  <si>
    <t>250 kgf</t>
  </si>
  <si>
    <t>13/10/026</t>
  </si>
  <si>
    <t>27.08.2022</t>
  </si>
  <si>
    <t>KTS/N/101/4-4/21-22</t>
  </si>
  <si>
    <t>UNIVERSAL TESTINC MACHINE</t>
  </si>
  <si>
    <t>1000KN</t>
  </si>
  <si>
    <t>UTE-100</t>
  </si>
  <si>
    <t>KTS/N/101/2-4/21-22</t>
  </si>
  <si>
    <t>Digital vernier caliper</t>
  </si>
  <si>
    <t>0-200mm</t>
  </si>
  <si>
    <t>500-199-30</t>
  </si>
  <si>
    <t>04.07.2022</t>
  </si>
  <si>
    <t>NCQC-M/050721/28</t>
  </si>
  <si>
    <t>MEASURING SCALE</t>
  </si>
  <si>
    <t>0 TO 1000MM</t>
  </si>
  <si>
    <t>SC/01</t>
  </si>
  <si>
    <t>NCQC-M/050721/24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</si>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</sst>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4" fillId="0" borderId="9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9" activePane="bottomLeft" state="frozen"/>
      <selection pane="bottomLeft" activeCell="B16" sqref="B1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8" t="s">
        <v>95</v>
      </c>
      <c r="B1" s="6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 t="s">
        <v>101</v>
      </c>
    </row>
    <row r="4" spans="1:2" ht="50.1" customHeight="1" x14ac:dyDescent="0.25">
      <c r="A4" s="50" t="s">
        <v>49</v>
      </c>
      <c r="B4" s="52">
        <v>8116951219</v>
      </c>
    </row>
    <row r="5" spans="1:2" ht="50.1" customHeight="1" x14ac:dyDescent="0.25">
      <c r="A5" s="49" t="s">
        <v>67</v>
      </c>
      <c r="B5" s="19" t="s">
        <v>102</v>
      </c>
    </row>
    <row r="6" spans="1:2" ht="50.1" customHeight="1" x14ac:dyDescent="0.25">
      <c r="A6" s="49" t="s">
        <v>72</v>
      </c>
      <c r="B6" s="19" t="s">
        <v>103</v>
      </c>
    </row>
    <row r="7" spans="1:2" ht="50.1" customHeight="1" x14ac:dyDescent="0.25">
      <c r="A7" s="49" t="s">
        <v>68</v>
      </c>
      <c r="B7" s="19" t="s">
        <v>104</v>
      </c>
    </row>
    <row r="8" spans="1:2" ht="50.1" customHeight="1" x14ac:dyDescent="0.25">
      <c r="A8" s="49" t="s">
        <v>73</v>
      </c>
      <c r="B8" s="19" t="s">
        <v>104</v>
      </c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 t="s">
        <v>105</v>
      </c>
    </row>
    <row r="12" spans="1:2" ht="50.1" customHeight="1" x14ac:dyDescent="0.25">
      <c r="A12" s="49" t="s">
        <v>74</v>
      </c>
      <c r="B12" s="19" t="s">
        <v>106</v>
      </c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 t="s">
        <v>107</v>
      </c>
    </row>
    <row r="16" spans="1:2" ht="50.1" customHeight="1" x14ac:dyDescent="0.25">
      <c r="A16" s="49" t="s">
        <v>76</v>
      </c>
      <c r="B16" s="19" t="s">
        <v>108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H2" sqref="H2:H9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5</v>
      </c>
      <c r="B2" s="12">
        <v>2001570894</v>
      </c>
      <c r="C2" s="47" t="s">
        <v>109</v>
      </c>
      <c r="D2" s="7" t="s">
        <v>64</v>
      </c>
      <c r="E2" s="7">
        <v>200</v>
      </c>
      <c r="F2" s="7">
        <v>200</v>
      </c>
      <c r="G2" s="7">
        <v>200</v>
      </c>
      <c r="H2" s="7">
        <v>200</v>
      </c>
      <c r="J2" s="1" t="s">
        <v>63</v>
      </c>
    </row>
    <row r="3" spans="1:12" ht="77.25" customHeight="1" x14ac:dyDescent="0.25">
      <c r="A3" s="11">
        <v>6</v>
      </c>
      <c r="B3" s="12">
        <v>2001140959</v>
      </c>
      <c r="C3" s="47" t="s">
        <v>110</v>
      </c>
      <c r="D3" s="7" t="s">
        <v>64</v>
      </c>
      <c r="E3" s="7">
        <v>100</v>
      </c>
      <c r="F3" s="7">
        <v>0</v>
      </c>
      <c r="G3" s="41">
        <v>0</v>
      </c>
      <c r="H3" s="41">
        <v>0</v>
      </c>
      <c r="J3" s="1" t="s">
        <v>40</v>
      </c>
    </row>
    <row r="4" spans="1:12" ht="105.75" customHeight="1" x14ac:dyDescent="0.25">
      <c r="A4" s="11">
        <v>8</v>
      </c>
      <c r="B4" s="12">
        <v>2001119869</v>
      </c>
      <c r="C4" s="47" t="s">
        <v>111</v>
      </c>
      <c r="D4" s="7" t="s">
        <v>64</v>
      </c>
      <c r="E4" s="7">
        <v>200</v>
      </c>
      <c r="F4" s="7">
        <v>200</v>
      </c>
      <c r="G4" s="7">
        <v>200</v>
      </c>
      <c r="H4" s="7">
        <v>200</v>
      </c>
      <c r="J4" s="1" t="s">
        <v>35</v>
      </c>
    </row>
    <row r="5" spans="1:12" ht="72.95" customHeight="1" x14ac:dyDescent="0.25">
      <c r="A5" s="11">
        <v>9</v>
      </c>
      <c r="B5" s="12">
        <v>2001119871</v>
      </c>
      <c r="C5" s="47" t="s">
        <v>112</v>
      </c>
      <c r="D5" s="7" t="s">
        <v>64</v>
      </c>
      <c r="E5" s="7">
        <v>200</v>
      </c>
      <c r="F5" s="7">
        <v>200</v>
      </c>
      <c r="G5" s="7">
        <v>200</v>
      </c>
      <c r="H5" s="7">
        <v>200</v>
      </c>
      <c r="J5" s="1" t="s">
        <v>62</v>
      </c>
    </row>
    <row r="6" spans="1:12" ht="72.95" customHeight="1" x14ac:dyDescent="0.25">
      <c r="A6" s="11">
        <v>10</v>
      </c>
      <c r="B6" s="12">
        <v>2001119870</v>
      </c>
      <c r="C6" s="47" t="s">
        <v>113</v>
      </c>
      <c r="D6" s="7" t="s">
        <v>64</v>
      </c>
      <c r="E6" s="7">
        <v>200</v>
      </c>
      <c r="F6" s="7">
        <v>200</v>
      </c>
      <c r="G6" s="7">
        <v>200</v>
      </c>
      <c r="H6" s="7">
        <v>200</v>
      </c>
      <c r="J6" s="1" t="s">
        <v>77</v>
      </c>
    </row>
    <row r="7" spans="1:12" ht="72.95" customHeight="1" x14ac:dyDescent="0.25">
      <c r="A7" s="11">
        <v>12</v>
      </c>
      <c r="B7" s="12">
        <v>2001119872</v>
      </c>
      <c r="C7" s="47" t="s">
        <v>114</v>
      </c>
      <c r="D7" s="7" t="s">
        <v>64</v>
      </c>
      <c r="E7" s="7">
        <v>200</v>
      </c>
      <c r="F7" s="7">
        <v>200</v>
      </c>
      <c r="G7" s="7">
        <v>200</v>
      </c>
      <c r="H7" s="7">
        <v>200</v>
      </c>
      <c r="J7" s="1" t="s">
        <v>64</v>
      </c>
    </row>
    <row r="8" spans="1:12" ht="72.95" customHeight="1" x14ac:dyDescent="0.25">
      <c r="A8" s="11">
        <v>13</v>
      </c>
      <c r="B8" s="12">
        <v>2000261967</v>
      </c>
      <c r="C8" s="47" t="s">
        <v>115</v>
      </c>
      <c r="D8" s="7" t="s">
        <v>64</v>
      </c>
      <c r="E8" s="7">
        <v>88</v>
      </c>
      <c r="F8" s="7">
        <v>88</v>
      </c>
      <c r="G8" s="7">
        <v>88</v>
      </c>
      <c r="H8" s="7">
        <v>88</v>
      </c>
      <c r="J8" s="1" t="s">
        <v>54</v>
      </c>
    </row>
    <row r="9" spans="1:12" ht="72.95" customHeight="1" x14ac:dyDescent="0.25">
      <c r="A9" s="11">
        <v>14</v>
      </c>
      <c r="B9" s="12">
        <v>2000160132</v>
      </c>
      <c r="C9" s="47" t="s">
        <v>116</v>
      </c>
      <c r="D9" s="7" t="s">
        <v>64</v>
      </c>
      <c r="E9" s="7">
        <v>160</v>
      </c>
      <c r="F9" s="7">
        <v>0</v>
      </c>
      <c r="G9" s="41">
        <v>0</v>
      </c>
      <c r="H9" s="41">
        <v>0</v>
      </c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/>
      <c r="D2" s="19"/>
      <c r="E2" s="63"/>
    </row>
    <row r="3" spans="1:5" ht="99.95" customHeight="1" x14ac:dyDescent="0.25">
      <c r="A3" s="61">
        <v>2</v>
      </c>
      <c r="B3" s="62" t="s">
        <v>53</v>
      </c>
      <c r="C3" s="19" t="s">
        <v>117</v>
      </c>
      <c r="D3" s="19" t="s">
        <v>118</v>
      </c>
      <c r="E3" s="63" t="s">
        <v>119</v>
      </c>
    </row>
    <row r="4" spans="1:5" ht="99.95" customHeight="1" x14ac:dyDescent="0.25">
      <c r="A4" s="61">
        <v>3</v>
      </c>
      <c r="B4" s="62" t="s">
        <v>10</v>
      </c>
      <c r="C4" s="19"/>
      <c r="D4" s="19"/>
      <c r="E4" s="63"/>
    </row>
    <row r="5" spans="1:5" ht="99.95" customHeight="1" x14ac:dyDescent="0.25">
      <c r="A5" s="61">
        <v>4</v>
      </c>
      <c r="B5" s="62" t="s">
        <v>11</v>
      </c>
      <c r="C5" s="19"/>
      <c r="D5" s="19"/>
      <c r="E5" s="63"/>
    </row>
    <row r="6" spans="1:5" ht="99.95" customHeight="1" x14ac:dyDescent="0.25">
      <c r="A6" s="61">
        <v>5</v>
      </c>
      <c r="B6" s="62" t="s">
        <v>12</v>
      </c>
      <c r="C6" s="19"/>
      <c r="D6" s="19"/>
      <c r="E6" s="63"/>
    </row>
    <row r="7" spans="1:5" ht="99.9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4" activePane="bottomLeft" state="frozen"/>
      <selection pane="bottomLeft" activeCell="A8" sqref="A8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70" t="s">
        <v>125</v>
      </c>
    </row>
    <row r="3" spans="1:1" ht="50.1" customHeight="1" x14ac:dyDescent="0.25">
      <c r="A3" s="70" t="s">
        <v>120</v>
      </c>
    </row>
    <row r="4" spans="1:1" ht="50.1" customHeight="1" x14ac:dyDescent="0.25">
      <c r="A4" s="70" t="s">
        <v>121</v>
      </c>
    </row>
    <row r="5" spans="1:1" ht="50.1" customHeight="1" x14ac:dyDescent="0.25">
      <c r="A5" s="70" t="s">
        <v>122</v>
      </c>
    </row>
    <row r="6" spans="1:1" ht="50.1" customHeight="1" x14ac:dyDescent="0.25">
      <c r="A6" s="70" t="s">
        <v>123</v>
      </c>
    </row>
    <row r="7" spans="1:1" ht="50.1" customHeight="1" x14ac:dyDescent="0.25">
      <c r="A7" s="70" t="s">
        <v>124</v>
      </c>
    </row>
    <row r="8" spans="1:1" ht="50.1" customHeight="1" x14ac:dyDescent="0.25">
      <c r="A8" s="25" t="s">
        <v>127</v>
      </c>
    </row>
    <row r="9" spans="1:1" ht="50.1" customHeight="1" x14ac:dyDescent="0.25">
      <c r="A9" s="70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126</v>
      </c>
    </row>
    <row r="3" spans="1:1" ht="50.1" customHeight="1" x14ac:dyDescent="0.25">
      <c r="A3" s="17" t="s">
        <v>128</v>
      </c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129</v>
      </c>
      <c r="C2" s="19" t="s">
        <v>130</v>
      </c>
      <c r="D2" s="21">
        <v>180811100</v>
      </c>
      <c r="E2" s="22" t="s">
        <v>131</v>
      </c>
      <c r="F2" s="19" t="s">
        <v>132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133</v>
      </c>
      <c r="C3" s="19"/>
      <c r="D3" s="21">
        <v>97610</v>
      </c>
      <c r="E3" s="22">
        <v>44779</v>
      </c>
      <c r="F3" s="19" t="s">
        <v>134</v>
      </c>
      <c r="G3" s="21"/>
      <c r="H3" s="21" t="s">
        <v>29</v>
      </c>
      <c r="K3" s="4" t="s">
        <v>50</v>
      </c>
    </row>
    <row r="4" spans="1:11" ht="50.1" customHeight="1" x14ac:dyDescent="0.2">
      <c r="A4" s="34">
        <v>3</v>
      </c>
      <c r="B4" s="19" t="s">
        <v>135</v>
      </c>
      <c r="C4" s="19" t="s">
        <v>136</v>
      </c>
      <c r="D4" s="21" t="s">
        <v>137</v>
      </c>
      <c r="E4" s="22" t="s">
        <v>138</v>
      </c>
      <c r="F4" s="19" t="s">
        <v>139</v>
      </c>
      <c r="G4" s="21" t="s">
        <v>29</v>
      </c>
      <c r="H4" s="21"/>
    </row>
    <row r="5" spans="1:11" ht="50.1" customHeight="1" x14ac:dyDescent="0.2">
      <c r="A5" s="33">
        <v>4</v>
      </c>
      <c r="B5" s="19" t="s">
        <v>140</v>
      </c>
      <c r="C5" s="19" t="s">
        <v>141</v>
      </c>
      <c r="D5" s="21" t="s">
        <v>142</v>
      </c>
      <c r="E5" s="22" t="s">
        <v>138</v>
      </c>
      <c r="F5" s="19" t="s">
        <v>143</v>
      </c>
      <c r="G5" s="21" t="s">
        <v>29</v>
      </c>
      <c r="H5" s="21"/>
    </row>
    <row r="6" spans="1:11" ht="50.1" customHeight="1" x14ac:dyDescent="0.2">
      <c r="A6" s="33">
        <v>5</v>
      </c>
      <c r="B6" s="19" t="s">
        <v>144</v>
      </c>
      <c r="C6" s="19" t="s">
        <v>145</v>
      </c>
      <c r="D6" s="21" t="s">
        <v>146</v>
      </c>
      <c r="E6" s="22" t="s">
        <v>147</v>
      </c>
      <c r="F6" s="19" t="s">
        <v>148</v>
      </c>
      <c r="G6" s="21" t="s">
        <v>29</v>
      </c>
      <c r="H6" s="21"/>
    </row>
    <row r="7" spans="1:11" ht="50.1" customHeight="1" x14ac:dyDescent="0.2">
      <c r="A7" s="34">
        <v>6</v>
      </c>
      <c r="B7" s="19" t="s">
        <v>149</v>
      </c>
      <c r="C7" s="19" t="s">
        <v>150</v>
      </c>
      <c r="D7" s="21" t="s">
        <v>151</v>
      </c>
      <c r="E7" s="22" t="s">
        <v>147</v>
      </c>
      <c r="F7" s="19" t="s">
        <v>152</v>
      </c>
      <c r="G7" s="21" t="s">
        <v>29</v>
      </c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153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153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Windows User</cp:lastModifiedBy>
  <dcterms:created xsi:type="dcterms:W3CDTF">2019-07-18T11:52:15Z</dcterms:created>
  <dcterms:modified xsi:type="dcterms:W3CDTF">2021-11-15T05:40:52Z</dcterms:modified>
</cp:coreProperties>
</file>