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June\02 MJ Trader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firstSheet="3"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<sst xmlns="http://schemas.openxmlformats.org/spreadsheetml/2006/main" count="290" uniqueCount="162">
  <si>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</si>
  <si>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</si>
  <si>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</si>
  <si>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</si>
  <si>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</si>
  <si>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</si>
  <si>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</si>
  <si>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</si>
  <si>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</si>
  <si>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</si>
  <si>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</si>
  <si>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</si>
  <si>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</si>
  <si>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</si>
  <si>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</si>
  <si>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</si>
  <si>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</si>
  <si>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</si>
  <si>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</si>
  <si>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</si>
  <si>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</si>
  <si>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</si>
  <si>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</si>
  <si>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</si>
  <si>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</si>
  <si>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</si>
  <si>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</si>
  <si>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</si>
  <si>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</si>
  <si>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</si>
  <si>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</si>
  <si>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</si>
  <si>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</si>
  <si>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</si>
  <si>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</si>
  <si>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</si>
  <si>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</si>
  <si>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</si>
  <si>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</si>
  <si>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</si>
  <si>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</si>
  <si>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</si>
  <si>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</si>
  <si>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</si>
  <si>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</si>
  <si>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</si>
  <si>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</si>
  <si>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</si>
  <si>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</si>
  <si>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</si>
  <si>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</si>
  <si>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</si>
  <si>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</si>
  <si>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</si>
  <si>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</si>
  <si>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</si>
  <si>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</si>
  <si>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</si>
  <si>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</si>
  <si>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</si>
  <si>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</si>
  <si>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</si>
  <si>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</si>
  <si>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</si>
  <si>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</si>
  <si>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</si>
  <si>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</si>
  <si>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</si>
  <si>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</si>
  <si>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</si>
  <si>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</si>
  <si>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</si>
  <si>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</si>
  <si>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</si>
  <si>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</si>
  <si>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</si>
  <si>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</si>
  <si>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</si>
  <si>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</si>
  <si>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</si>
  <si>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</si>
  <si>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</si>
  <si>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</si>
  <si>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</si>
  <si>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</si>
  <si>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</si>
  <si>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</si>
  <si>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</si>
  <si>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</si>
  <si>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</si>
  <si>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</si>
  <si>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</si>
  <si>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</si>
  <si>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</si>
  <si>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</si>
  <si>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</si>
  <si>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</si>
  <si>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</si>
  <si>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</si>
  <si>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</si>
  <si>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</si>
  <si>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</si>
  <si>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</si>
  <si>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NA</t>
  </si>
  <si>
    <t>All measuring instruments / equipment were verified for continued suitability for intended use, proper identification, calibration status, traceability to national standards &amp; found acceptable.</t>
  </si>
  <si>
    <t>Acceptable on subjected to closing of points mentioned in the area of concern</t>
  </si>
  <si>
    <t>Inspected quanitity are hard stamp in doble and rest of others single stamp</t>
  </si>
  <si>
    <t>Calibration certificates of instruments used during inspection reviewed Found in order.</t>
  </si>
  <si>
    <t>Approved by Tata Projects</t>
  </si>
  <si>
    <t>Vernier Caliper</t>
  </si>
  <si>
    <t>0-150mm</t>
  </si>
  <si>
    <t>24.05.2024</t>
  </si>
  <si>
    <t>RS/CC/2023/0269 Dt. 25.05.2023</t>
  </si>
  <si>
    <t>_</t>
  </si>
  <si>
    <t>Refer conclusion</t>
  </si>
  <si>
    <t xml:space="preserve">SS-19 REV.0 DATE. 21.10.2021, 22-20 REV.0 DATE. 21.10.2021 </t>
  </si>
  <si>
    <t>SS-34-1 REV.0, DTD. 21.10.2021, SS/34-2 REV.R0 DTD. 21.10.2021 &amp; Catlog Attached for copper ring type lug and pin type lug</t>
  </si>
  <si>
    <t xml:space="preserve">Inspection carried on dated 02.06.2023 at M/s.MJ Traders, Marine Lines, Mumbai (E) - following are the observation are as follows.                                                                    </t>
  </si>
  <si>
    <t xml:space="preserve">4Cx300 sqmm-Cu, Cable outter dia 70.0 ± 3, Catlog No. DBF013A ( D/C Galnd), Make Dowells </t>
  </si>
  <si>
    <t>4Cx185 sqmm-Cu, Cable outer dia, 58.0 ± 3, Catlog No. DBF011  ( D/C Galnd), Make Dowells</t>
  </si>
  <si>
    <t>4Cx150 sqmm-Cu, Cable outer dia - 53.0 ± 3, Catlog No - DBF011A  ( D/C Galnd), Make Dowells</t>
  </si>
  <si>
    <t>4Cx120 sqmm-Cu, Cable outer dia 48.0 ± 3, Catlog No. DBF010  ( D/C Galnd), Make Dowells</t>
  </si>
  <si>
    <t>4Cx95 sqmm-Cu, Cable outer dia 43.0 ± 3, Catlog No. DBF09  ( D/C Galnd), Make Dowells</t>
  </si>
  <si>
    <t>4Cx70 sqmm-Cu, , Cable outer dia 39.0 ± 3, Catlog No. DBF08  ( D/C Galnd), Make Dowells</t>
  </si>
  <si>
    <t>4Cx50 sqmm-Cu, , Cable outer dia 33.0 ± 3, Catlog No. DBF06  ( D/C Galnd), Make Dowells</t>
  </si>
  <si>
    <t>4Cx35 sqmm-Cu, , Cable outer dia 30.0 ± 3, Catlog No. DBF05  ( D/C Galnd), Make Dowells</t>
  </si>
  <si>
    <t>4Cx25 sqmm-Cu, , Cable outer dia 27.05 ± 3, Catlog No. DBF05  ( D/C Galnd), Make Dowells</t>
  </si>
  <si>
    <t>4Cx16 sqmm-Cu, , Cable outer dia 24.5 ± 3, Catlog No. DBF04  ( D/C Galnd), Make Dowells</t>
  </si>
  <si>
    <t>4Cx10 sqmm-Cu, , Cable outer dia 22.0 ± 3, Catlog No. DBF03  ( D/C Galnd), Make Dowells</t>
  </si>
  <si>
    <t>4Cx6 sqmm-Cu, , Cable outer dia 19.0 ± 3, Catlog No. DBF02  ( D/C Galnd), Make Dowells</t>
  </si>
  <si>
    <t>4Cx4 sqmm-Cu. , Cable outer dia 17.0 ± 3, Catlog No. DBF01  ( D/C Galnd), Make Dowells</t>
  </si>
  <si>
    <t>4Cx2.5 sqmm-Cu, , Cable outer dia 15.0 ± 3, Catlog No. DBF01S  ( D/C Galnd), Make Dowells</t>
  </si>
  <si>
    <t>3Cx4 sqmm-Cu, , Cable outer dia 16.0 ± 3, Catlog No. DBF01S  ( D/C Galnd), Make Dowells</t>
  </si>
  <si>
    <t>3Cx1.5 sqmm-Cu, Cable outer dia 13.0 ± 3, Catlog No. DBF01S  ( D/C Galnd), Make Dowells</t>
  </si>
  <si>
    <t>4C x 300 sqmm - Cu ring type lugs, Catlog No. CUS 291, Make Dowells</t>
  </si>
  <si>
    <t>4C x 185 sqmm - Cu ring type lugs, Catlog No. CUS 289, Make Dowells</t>
  </si>
  <si>
    <t>4C x 150 sqmm - Cu ring type lugs, Catlog No. CUS 288, Make Dowells</t>
  </si>
  <si>
    <t>4C x 120 sqmm - Cu ring type lugs, Catlog No. CUS 287, Make Dowells</t>
  </si>
  <si>
    <t>4C x 95 sqmm - Cu ring type lugs, Catlog No. CUS 286, Make Dowells</t>
  </si>
  <si>
    <t>4C x 70 sqmm - Cu ring type lugs, Catlog No. CUS 285, Make Dowells</t>
  </si>
  <si>
    <t>4C x 50 sqmm - Cu ring type lugs, Catlog No. CUS 284, Make Dowells</t>
  </si>
  <si>
    <t>4C x 35 sqmm - Cu ring type lugs, Catlog No. CUS 284, Make Dowells</t>
  </si>
  <si>
    <t>4C x 25 sqmm - Cu ring type lugs, Catlog No. CUS 282, Make Dowells</t>
  </si>
  <si>
    <t>4C x 16 sqmm- Cu ring type Lugs E-8, Catlog No. RS 7030, Make Dowells</t>
  </si>
  <si>
    <t>4C x 10 sqmm- Cu ring type Lugs E-6, Catlog No. RS 7120, Make Dowells</t>
  </si>
  <si>
    <t>4C x 6 sqmm- Cu ring type Lugs E-8 INS, Catlog No. RSI-7090, Make Dowells</t>
  </si>
  <si>
    <t>4C x 4 sqmm- Cu ring type Lugs E-5 INS, Catlog No. RSI-7084, Make Dowells</t>
  </si>
  <si>
    <t>4C x 2.5 sqmm- Cu ring type Lugs E-4 INS, Catlog No. RSI-7071, Make Dowells</t>
  </si>
  <si>
    <t>3C x 4 sqmm- Cu ring type Lugs E-5 INS, Catlog No. RSI-7084, Make Dowells</t>
  </si>
  <si>
    <t>3C x 1.5 sqmm- Cu ring type Lugs E-4 INS, Catlog No. RSI-7061, Make Dowells</t>
  </si>
  <si>
    <t>4C x 6 sqmm- Cu pin type Lugs Ins, Catlog No. CPI 22, Make Dowells</t>
  </si>
  <si>
    <t>4C x 4 sqmm- Cu pin type Lugs Ins, Catlog No. CPI 20, Make Dowells</t>
  </si>
  <si>
    <t>4C x 2.5 sqmm- Cu pin type Lugs Ins, Catlog No. CPI 18, Make Dowells</t>
  </si>
  <si>
    <t>3C x 4 sqmm- Cu pin type Lugs Ins, Catlog No. CPI 20, Make Dowells</t>
  </si>
  <si>
    <t>3C x 41.5sqmm- Cu pin type Lugs Ins, Catlog No. CPIC 17Make Dowells</t>
  </si>
  <si>
    <t>Test certificate for glands &amp; lugs as per technical specification - found in order.</t>
  </si>
  <si>
    <t>Visual check for glanges on offered glanges as per  as per IS12943 Annexure B for line item - Found free of injurious defects at the time of inspection. Visual check for Lugs on offered LOT as per  as per IS8309 Annexure A for line item - Found free of injurious defects at the time of inspection.</t>
  </si>
  <si>
    <t xml:space="preserve">Marking check for glands manufacturing logo, cat log number &amp; CIMER/TC/ H662 number as per  as per IS12943 Annexure B for line item. Marking check for lugs for randomly selected samples from offered lot for manufacturing logo, size for as per  as per IS 8309 Annexure A for line item - found satisfactory except catlog no. CPI17, CPI 18, CPI 20, CPI 22. Marking not available on catlog no. CPI17, CPI 18, CPI 20, CPI 22. </t>
  </si>
  <si>
    <t>Assembled gland with dimensional confirmity, no of parts of the gland, coating, interchangibility checked randomly as per IS12943 Annexure B from offered lot per size for line as per approved drawing. Assembled lugs with dimensional confirmity, tining checked randomly as per IS 8309 Annexure A from offered lot per size for line as per catlog - all the dimension found within the acceptable tolerance limits.</t>
  </si>
  <si>
    <t xml:space="preserve">Reviewed vendor declared &amp; submitted CIMFR test certificate for glands for tensile test, ageing test, torque test, sealing test, electrical continuty test - found in order. TC NO. CIMFR/TC/P/H662, Dated. 17.02.2012. </t>
  </si>
  <si>
    <t>Reviewed vendor declared &amp; submitted type test certificate for lugs forintial joint resistance test, electrcical load cycle test,  resistnace measurement test, pull out test- found in order. TC NO. NTH(WR)/EL(C)/2015/00474A Dated. 24.11.2015, NTH(WR)/EL(C)/2015/00552A Dated.21.12.2015 &amp; NTH(WR)/EL(C)/2015/00474B Dated. 09.12.2015</t>
  </si>
  <si>
    <t xml:space="preserve">Verified client accepted compliace letter which is received from cleint for area of concern mentioned in the previous visit. That visit report number is IVR-VR050104014422/711Rev.0, Dated. 30.05.2023 &amp; IVR050104014422/712 Rev.0, Dated. 03.06.2023.                                                                                                                               As per QAP chemical test should be witness for lugs for confirming copper purity. However, client has given wavier for witness activity of chemical test for lugs. Email dated 07.06.2023 </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</si>
</sst>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rgb="FF000000"/>
      <name val="Calibri"/>
    </font>
    <font>
      <sz val="11"/>
      <color theme="1"/>
      <name val="Calibri"/>
      <family val="2"/>
      <scheme val="minor"/>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
      <sz val="11"/>
      <color theme="1"/>
      <name val="Times New Roman"/>
      <family val="1"/>
    </font>
    <font>
      <sz val="11"/>
      <color rgb="FF000000"/>
      <name val="Calibri Light"/>
      <family val="2"/>
    </font>
    <font>
      <sz val="10"/>
      <color rgb="FF000000"/>
      <name val="Cambria"/>
      <family val="1"/>
    </font>
  </fonts>
  <fills count="9">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0"/>
        <bgColor indexed="64"/>
      </patternFill>
    </fill>
    <fill>
      <patternFill patternType="solid">
        <fgColor rgb="FFFFFFFF"/>
        <bgColor indexed="64"/>
      </patternFill>
    </fill>
    <fill>
      <patternFill patternType="solid">
        <fgColor theme="9"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2">
    <xf numFmtId="0" fontId="0" fillId="0" borderId="0"/>
    <xf numFmtId="0" fontId="1" fillId="0" borderId="0"/>
  </cellStyleXfs>
  <cellXfs count="84">
    <xf numFmtId="0" fontId="0" fillId="0" borderId="0" xfId="0" applyFont="1" applyAlignment="1"/>
    <xf numFmtId="0" fontId="2" fillId="0" borderId="0" xfId="0" applyFont="1" applyAlignment="1">
      <alignment vertical="center" wrapText="1"/>
    </xf>
    <xf numFmtId="0" fontId="2" fillId="0" borderId="0" xfId="0" applyFont="1" applyFill="1" applyAlignment="1">
      <alignment vertical="center" wrapText="1"/>
    </xf>
    <xf numFmtId="0" fontId="2" fillId="0" borderId="0" xfId="0" applyFont="1" applyAlignment="1">
      <alignment horizontal="left" vertical="center"/>
    </xf>
    <xf numFmtId="0" fontId="5" fillId="0" borderId="0" xfId="0" applyFont="1" applyAlignment="1"/>
    <xf numFmtId="0" fontId="2" fillId="0" borderId="0" xfId="0" applyFont="1" applyAlignment="1"/>
    <xf numFmtId="0" fontId="2" fillId="0" borderId="5" xfId="0" applyFont="1" applyFill="1" applyBorder="1" applyAlignment="1">
      <alignment horizontal="center" vertical="top" wrapText="1"/>
    </xf>
    <xf numFmtId="0" fontId="2" fillId="0" borderId="1" xfId="0" applyFont="1" applyFill="1" applyBorder="1" applyAlignment="1" applyProtection="1">
      <alignment horizontal="center" vertical="top" wrapText="1"/>
      <protection locked="0"/>
    </xf>
    <xf numFmtId="0" fontId="2" fillId="0" borderId="0" xfId="0" applyFont="1" applyAlignment="1">
      <alignment horizontal="center" vertical="top" wrapText="1"/>
    </xf>
    <xf numFmtId="0" fontId="2" fillId="0" borderId="4" xfId="0" applyFont="1" applyFill="1" applyBorder="1" applyAlignment="1">
      <alignment horizontal="center" vertical="top" wrapText="1"/>
    </xf>
    <xf numFmtId="0" fontId="2" fillId="0" borderId="5" xfId="0" applyFont="1" applyFill="1" applyBorder="1" applyAlignment="1">
      <alignment horizontal="left" vertical="top" wrapText="1"/>
    </xf>
    <xf numFmtId="0" fontId="2" fillId="0" borderId="2" xfId="0" applyFont="1" applyFill="1" applyBorder="1" applyAlignment="1" applyProtection="1">
      <alignment horizontal="center" vertical="top" wrapText="1"/>
      <protection locked="0"/>
    </xf>
    <xf numFmtId="0" fontId="2" fillId="0" borderId="1" xfId="0" applyFont="1" applyFill="1" applyBorder="1" applyAlignment="1" applyProtection="1">
      <alignment horizontal="left" vertical="top" wrapText="1"/>
      <protection locked="0"/>
    </xf>
    <xf numFmtId="0" fontId="2" fillId="0" borderId="0" xfId="0" applyFont="1" applyAlignment="1">
      <alignment horizontal="left" vertical="top" wrapText="1"/>
    </xf>
    <xf numFmtId="0" fontId="2" fillId="0" borderId="0" xfId="0" applyFont="1" applyAlignment="1">
      <alignment vertical="top" wrapText="1"/>
    </xf>
    <xf numFmtId="0" fontId="4" fillId="0" borderId="5" xfId="0" applyFont="1" applyBorder="1" applyAlignment="1">
      <alignment vertical="top" wrapText="1"/>
    </xf>
    <xf numFmtId="0" fontId="4" fillId="0" borderId="5" xfId="0" applyFont="1" applyBorder="1" applyAlignment="1">
      <alignment horizontal="left" vertical="top" wrapText="1"/>
    </xf>
    <xf numFmtId="0" fontId="2" fillId="0" borderId="9" xfId="0" applyFont="1" applyBorder="1" applyAlignment="1" applyProtection="1">
      <alignment vertical="top" wrapText="1"/>
      <protection locked="0"/>
    </xf>
    <xf numFmtId="0" fontId="4" fillId="0" borderId="4" xfId="0" applyFont="1" applyBorder="1" applyAlignment="1">
      <alignment horizontal="center" vertical="top" wrapText="1"/>
    </xf>
    <xf numFmtId="0" fontId="2" fillId="0" borderId="1" xfId="0" applyFont="1" applyBorder="1" applyAlignment="1" applyProtection="1">
      <alignment horizontal="left" vertical="top" wrapText="1"/>
      <protection locked="0"/>
    </xf>
    <xf numFmtId="0" fontId="4" fillId="0" borderId="5" xfId="0" applyFont="1" applyBorder="1" applyAlignment="1">
      <alignment horizontal="center" vertical="top" wrapText="1"/>
    </xf>
    <xf numFmtId="0" fontId="2" fillId="0" borderId="1" xfId="0" applyFont="1" applyBorder="1" applyAlignment="1" applyProtection="1">
      <alignment horizontal="center" vertical="top" wrapText="1"/>
      <protection locked="0"/>
    </xf>
    <xf numFmtId="14" fontId="2" fillId="0" borderId="1" xfId="0" applyNumberFormat="1" applyFont="1" applyBorder="1" applyAlignment="1" applyProtection="1">
      <alignment horizontal="center" vertical="top" wrapText="1"/>
      <protection locked="0"/>
    </xf>
    <xf numFmtId="0" fontId="6" fillId="0" borderId="5" xfId="0" applyFont="1" applyBorder="1" applyAlignment="1">
      <alignment horizontal="center" vertical="top" wrapText="1"/>
    </xf>
    <xf numFmtId="0" fontId="6" fillId="0" borderId="6" xfId="0" applyFont="1" applyBorder="1" applyAlignment="1">
      <alignment horizontal="center" vertical="top" wrapText="1"/>
    </xf>
    <xf numFmtId="0" fontId="2" fillId="0" borderId="9" xfId="0" applyFont="1" applyBorder="1" applyAlignment="1" applyProtection="1">
      <alignment horizontal="left" vertical="top" wrapText="1"/>
      <protection locked="0"/>
    </xf>
    <xf numFmtId="0" fontId="2" fillId="0" borderId="8" xfId="0" applyFont="1" applyBorder="1" applyAlignment="1">
      <alignment horizontal="left" vertical="top" wrapText="1"/>
    </xf>
    <xf numFmtId="0" fontId="2" fillId="0" borderId="8" xfId="0" applyFont="1" applyBorder="1" applyAlignment="1">
      <alignment vertical="top" wrapText="1"/>
    </xf>
    <xf numFmtId="0" fontId="5" fillId="0" borderId="0" xfId="0" applyFont="1" applyAlignment="1">
      <alignment horizontal="left" vertical="top" wrapText="1"/>
    </xf>
    <xf numFmtId="0" fontId="5" fillId="0" borderId="0" xfId="0" applyFont="1" applyAlignment="1">
      <alignment vertical="top" wrapText="1"/>
    </xf>
    <xf numFmtId="0" fontId="5" fillId="0" borderId="0" xfId="0" applyFont="1" applyAlignment="1">
      <alignment horizontal="center" vertical="top" wrapText="1"/>
    </xf>
    <xf numFmtId="0" fontId="4" fillId="0" borderId="9" xfId="0" applyFont="1" applyBorder="1" applyAlignment="1">
      <alignment horizontal="left" vertical="top" wrapText="1"/>
    </xf>
    <xf numFmtId="0" fontId="2" fillId="2" borderId="0" xfId="0" applyFont="1" applyFill="1" applyAlignment="1">
      <alignment vertical="center" wrapText="1"/>
    </xf>
    <xf numFmtId="0" fontId="2" fillId="0" borderId="2" xfId="0" applyFont="1" applyBorder="1" applyAlignment="1" applyProtection="1">
      <alignment horizontal="center" vertical="top" wrapText="1"/>
      <protection locked="0"/>
    </xf>
    <xf numFmtId="0" fontId="2" fillId="0" borderId="2" xfId="0" applyFont="1" applyBorder="1" applyAlignment="1" applyProtection="1">
      <alignment horizontal="center" vertical="top"/>
      <protection locked="0"/>
    </xf>
    <xf numFmtId="0" fontId="5" fillId="0" borderId="0" xfId="0" applyFont="1" applyAlignment="1">
      <alignment horizontal="center" vertical="top"/>
    </xf>
    <xf numFmtId="0" fontId="2" fillId="3" borderId="0" xfId="0" applyFont="1" applyFill="1" applyAlignment="1">
      <alignment vertical="center" wrapText="1"/>
    </xf>
    <xf numFmtId="0" fontId="2" fillId="5" borderId="6" xfId="0" applyFont="1" applyFill="1" applyBorder="1" applyAlignment="1">
      <alignment horizontal="center" vertical="top" wrapText="1"/>
    </xf>
    <xf numFmtId="0" fontId="2" fillId="5" borderId="5" xfId="0" applyFont="1" applyFill="1" applyBorder="1" applyAlignment="1">
      <alignment horizontal="center" vertical="top" wrapText="1"/>
    </xf>
    <xf numFmtId="0" fontId="2" fillId="5" borderId="3" xfId="0" applyFont="1" applyFill="1" applyBorder="1" applyAlignment="1" applyProtection="1">
      <alignment horizontal="center" vertical="top" wrapText="1"/>
      <protection locked="0"/>
    </xf>
    <xf numFmtId="0" fontId="2" fillId="5" borderId="5" xfId="0" applyFont="1" applyFill="1" applyBorder="1" applyAlignment="1" applyProtection="1">
      <alignment horizontal="center" vertical="top" wrapText="1"/>
      <protection locked="0"/>
    </xf>
    <xf numFmtId="0" fontId="2" fillId="5" borderId="3" xfId="0" quotePrefix="1" applyFont="1" applyFill="1" applyBorder="1" applyAlignment="1" applyProtection="1">
      <alignment horizontal="center" vertical="top" wrapText="1"/>
      <protection locked="0"/>
    </xf>
    <xf numFmtId="0" fontId="2" fillId="5" borderId="1" xfId="0" quotePrefix="1" applyFont="1" applyFill="1" applyBorder="1" applyAlignment="1" applyProtection="1">
      <alignment horizontal="center" vertical="top" wrapText="1"/>
      <protection locked="0"/>
    </xf>
    <xf numFmtId="0" fontId="2" fillId="5" borderId="0" xfId="0" applyFont="1" applyFill="1" applyAlignment="1">
      <alignment horizontal="center" vertical="top" wrapText="1"/>
    </xf>
    <xf numFmtId="0" fontId="4" fillId="0" borderId="8" xfId="0" applyFont="1" applyBorder="1" applyAlignment="1">
      <alignment horizontal="left" vertical="top" wrapText="1"/>
    </xf>
    <xf numFmtId="0" fontId="8" fillId="0" borderId="10" xfId="0" applyFont="1" applyBorder="1" applyAlignment="1">
      <alignment horizontal="left" vertical="top" wrapText="1"/>
    </xf>
    <xf numFmtId="0" fontId="2" fillId="0" borderId="5" xfId="0" applyFont="1" applyFill="1" applyBorder="1" applyAlignment="1">
      <alignment vertical="top" wrapText="1"/>
    </xf>
    <xf numFmtId="0" fontId="3" fillId="0" borderId="1" xfId="0" applyFont="1" applyFill="1" applyBorder="1" applyAlignment="1" applyProtection="1">
      <alignment vertical="top" wrapText="1"/>
      <protection locked="0"/>
    </xf>
    <xf numFmtId="0" fontId="2" fillId="0" borderId="0" xfId="0" applyFont="1" applyAlignment="1">
      <alignment horizontal="left" vertical="top"/>
    </xf>
    <xf numFmtId="0" fontId="2" fillId="0" borderId="1" xfId="0" applyFont="1" applyBorder="1" applyAlignment="1" applyProtection="1">
      <alignment horizontal="left" vertical="top" wrapText="1"/>
    </xf>
    <xf numFmtId="0" fontId="7" fillId="0" borderId="1" xfId="0" applyFont="1" applyBorder="1" applyAlignment="1" applyProtection="1">
      <alignment horizontal="left" vertical="top" wrapText="1"/>
    </xf>
    <xf numFmtId="0" fontId="2" fillId="0" borderId="1" xfId="0" applyFont="1" applyBorder="1" applyAlignment="1">
      <alignment horizontal="left" vertical="top" wrapText="1"/>
    </xf>
    <xf numFmtId="0" fontId="7" fillId="0" borderId="1" xfId="0" applyFont="1" applyBorder="1" applyAlignment="1" applyProtection="1">
      <alignment horizontal="left" vertical="top" wrapText="1"/>
      <protection locked="0"/>
    </xf>
    <xf numFmtId="0" fontId="5" fillId="0" borderId="0" xfId="0" applyFont="1" applyAlignment="1">
      <alignment horizontal="left" vertical="top"/>
    </xf>
    <xf numFmtId="0" fontId="10" fillId="0" borderId="9" xfId="0" applyFont="1" applyBorder="1" applyAlignment="1">
      <alignment horizontal="left" vertical="top" wrapText="1"/>
    </xf>
    <xf numFmtId="0" fontId="11" fillId="0" borderId="9" xfId="0" applyFont="1" applyBorder="1" applyAlignment="1">
      <alignment horizontal="left" vertical="top" wrapText="1"/>
    </xf>
    <xf numFmtId="0" fontId="2" fillId="0" borderId="0" xfId="0" applyFont="1" applyAlignment="1">
      <alignment horizontal="center" vertical="top"/>
    </xf>
    <xf numFmtId="0" fontId="2" fillId="0" borderId="4" xfId="0" applyFont="1" applyBorder="1" applyAlignment="1" applyProtection="1">
      <alignment horizontal="center" vertical="top"/>
    </xf>
    <xf numFmtId="0" fontId="2" fillId="0" borderId="5"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 xfId="0" applyFont="1" applyBorder="1" applyAlignment="1" applyProtection="1">
      <alignment horizontal="center"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center" vertical="top"/>
    </xf>
    <xf numFmtId="0" fontId="2" fillId="0" borderId="7" xfId="0" applyFont="1" applyBorder="1" applyAlignment="1" applyProtection="1">
      <alignment horizontal="left" vertical="top"/>
    </xf>
    <xf numFmtId="0" fontId="2" fillId="0" borderId="7" xfId="0" applyFont="1" applyBorder="1" applyAlignment="1" applyProtection="1">
      <alignment horizontal="left" vertical="top" wrapText="1"/>
      <protection locked="0"/>
    </xf>
    <xf numFmtId="0" fontId="16" fillId="0" borderId="8" xfId="0" applyFont="1" applyBorder="1" applyAlignment="1">
      <alignment horizontal="left" vertical="top"/>
    </xf>
    <xf numFmtId="0" fontId="14" fillId="0" borderId="15" xfId="0" applyFont="1" applyBorder="1" applyAlignment="1">
      <alignment horizontal="left" vertical="top" wrapText="1"/>
    </xf>
    <xf numFmtId="0" fontId="2" fillId="0" borderId="3" xfId="0" applyFont="1" applyBorder="1" applyAlignment="1" applyProtection="1">
      <alignment horizontal="left" vertical="top" wrapText="1"/>
      <protection locked="0"/>
    </xf>
    <xf numFmtId="0" fontId="2" fillId="0" borderId="13" xfId="0" applyFont="1" applyBorder="1" applyAlignment="1" applyProtection="1">
      <alignment horizontal="left" vertical="top" wrapText="1"/>
      <protection locked="0"/>
    </xf>
    <xf numFmtId="14" fontId="2" fillId="0" borderId="1" xfId="0" applyNumberFormat="1" applyFont="1" applyBorder="1" applyAlignment="1" applyProtection="1">
      <alignment horizontal="left" vertical="top" wrapText="1"/>
      <protection locked="0"/>
    </xf>
    <xf numFmtId="0" fontId="17" fillId="0" borderId="9" xfId="0" applyFont="1" applyBorder="1" applyAlignment="1" applyProtection="1">
      <alignment vertical="top" wrapText="1"/>
      <protection locked="0"/>
    </xf>
    <xf numFmtId="0" fontId="18" fillId="0" borderId="1" xfId="0" applyFont="1" applyBorder="1" applyProtection="1">
      <protection locked="0"/>
    </xf>
    <xf numFmtId="0" fontId="19" fillId="0" borderId="1" xfId="0" applyFont="1" applyBorder="1" applyAlignment="1" applyProtection="1">
      <alignment horizontal="left" vertical="center" wrapText="1"/>
      <protection locked="0"/>
    </xf>
    <xf numFmtId="0" fontId="19" fillId="0" borderId="1" xfId="0" applyFont="1" applyBorder="1" applyAlignment="1" applyProtection="1">
      <alignment horizontal="center" vertical="center" wrapText="1"/>
      <protection locked="0"/>
    </xf>
    <xf numFmtId="0" fontId="0" fillId="0" borderId="0" xfId="0" applyProtection="1">
      <protection locked="0"/>
    </xf>
    <xf numFmtId="0" fontId="19" fillId="6" borderId="1" xfId="0" applyFont="1" applyFill="1" applyBorder="1" applyAlignment="1" applyProtection="1">
      <alignment vertical="center"/>
      <protection locked="0"/>
    </xf>
    <xf numFmtId="0" fontId="20" fillId="7" borderId="16" xfId="0" applyFont="1" applyFill="1" applyBorder="1" applyAlignment="1" applyProtection="1">
      <alignment horizontal="center" vertical="center"/>
      <protection locked="0"/>
    </xf>
    <xf numFmtId="0" fontId="20" fillId="7" borderId="17" xfId="0" applyFont="1" applyFill="1" applyBorder="1" applyAlignment="1" applyProtection="1">
      <alignment horizontal="center" vertical="center"/>
      <protection locked="0"/>
    </xf>
    <xf numFmtId="0" fontId="20" fillId="7" borderId="1" xfId="0" applyFont="1" applyFill="1" applyBorder="1" applyAlignment="1" applyProtection="1">
      <alignment vertical="center"/>
      <protection locked="0"/>
    </xf>
    <xf numFmtId="0" fontId="20" fillId="7" borderId="18" xfId="0" applyFont="1" applyFill="1" applyBorder="1" applyAlignment="1" applyProtection="1">
      <alignment vertical="center"/>
      <protection locked="0"/>
    </xf>
    <xf numFmtId="0" fontId="0" fillId="8" borderId="1" xfId="0" applyFill="1" applyBorder="1" applyAlignment="1" applyProtection="1">
      <alignment horizontal="center"/>
      <protection locked="0"/>
    </xf>
    <xf numFmtId="0" fontId="0" fillId="8" borderId="18" xfId="0" applyFill="1" applyBorder="1" applyAlignment="1" applyProtection="1">
      <alignment horizontal="center"/>
      <protection locked="0"/>
    </xf>
    <xf numFmtId="0" fontId="9" fillId="4" borderId="11" xfId="0" applyFont="1" applyFill="1" applyBorder="1" applyAlignment="1">
      <alignment horizontal="left" vertical="center" wrapText="1"/>
    </xf>
    <xf numFmtId="0" fontId="9" fillId="4" borderId="12" xfId="0" applyFont="1" applyFill="1" applyBorder="1" applyAlignment="1">
      <alignment horizontal="left" vertical="center" wrapText="1"/>
    </xf>
  </cellXfs>
  <cellStyles count="2">
    <cellStyle name="Normal" xfId="0" builtinId="0"/>
    <cellStyle name="Normal 2" xfId="1"/>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8" sqref="B8"/>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2" t="s">
        <v>93</v>
      </c>
      <c r="B1" s="83"/>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85" zoomScaleNormal="100" zoomScaleSheetLayoutView="85" workbookViewId="0">
      <pane ySplit="1" topLeftCell="A41" activePane="bottomLeft" state="frozen"/>
      <selection activeCell="D86" sqref="D86"/>
      <selection pane="bottomLeft" activeCell="F3" sqref="F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76">
        <v>1</v>
      </c>
      <c r="B2" s="71" t="s">
        <v>113</v>
      </c>
      <c r="C2" s="78" t="s">
        <v>118</v>
      </c>
      <c r="D2" s="72" t="s">
        <v>62</v>
      </c>
      <c r="E2" s="80">
        <v>72</v>
      </c>
      <c r="F2" s="80">
        <v>72</v>
      </c>
      <c r="G2" s="73" t="s">
        <v>114</v>
      </c>
      <c r="H2" s="73"/>
      <c r="J2" s="1" t="s">
        <v>62</v>
      </c>
    </row>
    <row r="3" spans="1:12" ht="72.95" customHeight="1" x14ac:dyDescent="0.25">
      <c r="A3" s="76">
        <v>2</v>
      </c>
      <c r="B3" s="71" t="s">
        <v>113</v>
      </c>
      <c r="C3" s="78" t="s">
        <v>119</v>
      </c>
      <c r="D3" s="72" t="s">
        <v>62</v>
      </c>
      <c r="E3" s="80">
        <v>2</v>
      </c>
      <c r="F3" s="80">
        <v>2</v>
      </c>
      <c r="G3" s="73" t="s">
        <v>114</v>
      </c>
      <c r="H3" s="73"/>
      <c r="J3" s="1" t="s">
        <v>39</v>
      </c>
    </row>
    <row r="4" spans="1:12" ht="72.95" customHeight="1" x14ac:dyDescent="0.25">
      <c r="A4" s="76">
        <v>3</v>
      </c>
      <c r="B4" s="71" t="s">
        <v>113</v>
      </c>
      <c r="C4" s="78" t="s">
        <v>120</v>
      </c>
      <c r="D4" s="72" t="s">
        <v>62</v>
      </c>
      <c r="E4" s="80">
        <v>2</v>
      </c>
      <c r="F4" s="80">
        <v>2</v>
      </c>
      <c r="G4" s="73" t="s">
        <v>114</v>
      </c>
      <c r="H4" s="73"/>
      <c r="J4" s="1" t="s">
        <v>34</v>
      </c>
    </row>
    <row r="5" spans="1:12" ht="72.95" customHeight="1" x14ac:dyDescent="0.25">
      <c r="A5" s="76">
        <v>4</v>
      </c>
      <c r="B5" s="71" t="s">
        <v>113</v>
      </c>
      <c r="C5" s="78" t="s">
        <v>121</v>
      </c>
      <c r="D5" s="72" t="s">
        <v>62</v>
      </c>
      <c r="E5" s="80">
        <v>6</v>
      </c>
      <c r="F5" s="80">
        <v>6</v>
      </c>
      <c r="G5" s="73" t="s">
        <v>114</v>
      </c>
      <c r="H5" s="73"/>
      <c r="J5" s="1" t="s">
        <v>61</v>
      </c>
    </row>
    <row r="6" spans="1:12" ht="72.95" customHeight="1" x14ac:dyDescent="0.25">
      <c r="A6" s="76">
        <v>5</v>
      </c>
      <c r="B6" s="71" t="s">
        <v>113</v>
      </c>
      <c r="C6" s="78" t="s">
        <v>122</v>
      </c>
      <c r="D6" s="72" t="s">
        <v>62</v>
      </c>
      <c r="E6" s="80">
        <v>4</v>
      </c>
      <c r="F6" s="80">
        <v>4</v>
      </c>
      <c r="G6" s="73" t="s">
        <v>114</v>
      </c>
      <c r="H6" s="73"/>
      <c r="J6" s="1" t="s">
        <v>76</v>
      </c>
    </row>
    <row r="7" spans="1:12" ht="72.95" customHeight="1" x14ac:dyDescent="0.25">
      <c r="A7" s="76">
        <v>6</v>
      </c>
      <c r="B7" s="71" t="s">
        <v>113</v>
      </c>
      <c r="C7" s="78" t="s">
        <v>123</v>
      </c>
      <c r="D7" s="72" t="s">
        <v>62</v>
      </c>
      <c r="E7" s="80">
        <v>6</v>
      </c>
      <c r="F7" s="80">
        <v>6</v>
      </c>
      <c r="G7" s="73" t="s">
        <v>114</v>
      </c>
      <c r="H7" s="73"/>
      <c r="J7" s="1" t="s">
        <v>63</v>
      </c>
    </row>
    <row r="8" spans="1:12" ht="72.95" customHeight="1" x14ac:dyDescent="0.25">
      <c r="A8" s="76">
        <v>7</v>
      </c>
      <c r="B8" s="71" t="s">
        <v>113</v>
      </c>
      <c r="C8" s="78" t="s">
        <v>124</v>
      </c>
      <c r="D8" s="72" t="s">
        <v>62</v>
      </c>
      <c r="E8" s="80">
        <v>10</v>
      </c>
      <c r="F8" s="80">
        <v>10</v>
      </c>
      <c r="G8" s="73" t="s">
        <v>114</v>
      </c>
      <c r="H8" s="73"/>
      <c r="J8" s="1" t="s">
        <v>53</v>
      </c>
    </row>
    <row r="9" spans="1:12" ht="72.95" customHeight="1" x14ac:dyDescent="0.25">
      <c r="A9" s="76">
        <v>8</v>
      </c>
      <c r="B9" s="71" t="s">
        <v>113</v>
      </c>
      <c r="C9" s="78" t="s">
        <v>125</v>
      </c>
      <c r="D9" s="72" t="s">
        <v>62</v>
      </c>
      <c r="E9" s="80">
        <v>28</v>
      </c>
      <c r="F9" s="80">
        <v>28</v>
      </c>
      <c r="G9" s="73" t="s">
        <v>114</v>
      </c>
      <c r="H9" s="73"/>
      <c r="J9" s="1" t="s">
        <v>59</v>
      </c>
    </row>
    <row r="10" spans="1:12" ht="72.95" customHeight="1" x14ac:dyDescent="0.25">
      <c r="A10" s="76">
        <v>9</v>
      </c>
      <c r="B10" s="71" t="s">
        <v>113</v>
      </c>
      <c r="C10" s="78" t="s">
        <v>126</v>
      </c>
      <c r="D10" s="72" t="s">
        <v>62</v>
      </c>
      <c r="E10" s="80">
        <v>34</v>
      </c>
      <c r="F10" s="80">
        <v>34</v>
      </c>
      <c r="G10" s="73" t="s">
        <v>114</v>
      </c>
      <c r="H10" s="73"/>
      <c r="J10" s="1" t="s">
        <v>60</v>
      </c>
    </row>
    <row r="11" spans="1:12" ht="72.95" customHeight="1" x14ac:dyDescent="0.25">
      <c r="A11" s="76">
        <v>10</v>
      </c>
      <c r="B11" s="71" t="s">
        <v>113</v>
      </c>
      <c r="C11" s="78" t="s">
        <v>127</v>
      </c>
      <c r="D11" s="72" t="s">
        <v>62</v>
      </c>
      <c r="E11" s="80">
        <v>62</v>
      </c>
      <c r="F11" s="80">
        <v>62</v>
      </c>
      <c r="G11" s="73" t="s">
        <v>114</v>
      </c>
      <c r="H11" s="73"/>
      <c r="J11" s="1" t="s">
        <v>64</v>
      </c>
    </row>
    <row r="12" spans="1:12" ht="72.95" customHeight="1" x14ac:dyDescent="0.25">
      <c r="A12" s="76">
        <v>11</v>
      </c>
      <c r="B12" s="71" t="s">
        <v>113</v>
      </c>
      <c r="C12" s="78" t="s">
        <v>128</v>
      </c>
      <c r="D12" s="72" t="s">
        <v>62</v>
      </c>
      <c r="E12" s="80">
        <v>30</v>
      </c>
      <c r="F12" s="80">
        <v>30</v>
      </c>
      <c r="G12" s="73" t="s">
        <v>114</v>
      </c>
      <c r="H12" s="73"/>
      <c r="J12" s="1" t="s">
        <v>54</v>
      </c>
    </row>
    <row r="13" spans="1:12" ht="72.95" customHeight="1" x14ac:dyDescent="0.25">
      <c r="A13" s="76">
        <v>12</v>
      </c>
      <c r="B13" s="71" t="s">
        <v>113</v>
      </c>
      <c r="C13" s="78" t="s">
        <v>129</v>
      </c>
      <c r="D13" s="72" t="s">
        <v>62</v>
      </c>
      <c r="E13" s="80">
        <v>56</v>
      </c>
      <c r="F13" s="80">
        <v>56</v>
      </c>
      <c r="G13" s="73" t="s">
        <v>114</v>
      </c>
      <c r="H13" s="73"/>
      <c r="J13" s="36" t="s">
        <v>55</v>
      </c>
      <c r="L13" s="36"/>
    </row>
    <row r="14" spans="1:12" ht="72.95" customHeight="1" x14ac:dyDescent="0.25">
      <c r="A14" s="76">
        <v>13</v>
      </c>
      <c r="B14" s="71" t="s">
        <v>113</v>
      </c>
      <c r="C14" s="78" t="s">
        <v>130</v>
      </c>
      <c r="D14" s="72" t="s">
        <v>62</v>
      </c>
      <c r="E14" s="80">
        <v>141</v>
      </c>
      <c r="F14" s="80">
        <v>141</v>
      </c>
      <c r="G14" s="73" t="s">
        <v>114</v>
      </c>
      <c r="H14" s="73"/>
      <c r="J14" s="1" t="s">
        <v>41</v>
      </c>
    </row>
    <row r="15" spans="1:12" ht="72.95" customHeight="1" x14ac:dyDescent="0.25">
      <c r="A15" s="76">
        <v>14</v>
      </c>
      <c r="B15" s="71" t="s">
        <v>113</v>
      </c>
      <c r="C15" s="78" t="s">
        <v>131</v>
      </c>
      <c r="D15" s="72" t="s">
        <v>62</v>
      </c>
      <c r="E15" s="80">
        <v>402</v>
      </c>
      <c r="F15" s="80">
        <v>402</v>
      </c>
      <c r="G15" s="73" t="s">
        <v>114</v>
      </c>
      <c r="H15" s="73"/>
      <c r="J15" s="1" t="s">
        <v>79</v>
      </c>
    </row>
    <row r="16" spans="1:12" ht="72.95" customHeight="1" x14ac:dyDescent="0.25">
      <c r="A16" s="76">
        <v>15</v>
      </c>
      <c r="B16" s="71" t="s">
        <v>113</v>
      </c>
      <c r="C16" s="78" t="s">
        <v>132</v>
      </c>
      <c r="D16" s="72" t="s">
        <v>62</v>
      </c>
      <c r="E16" s="80">
        <v>156</v>
      </c>
      <c r="F16" s="80">
        <v>156</v>
      </c>
      <c r="G16" s="73" t="s">
        <v>114</v>
      </c>
      <c r="H16" s="73"/>
      <c r="J16" s="1" t="s">
        <v>78</v>
      </c>
    </row>
    <row r="17" spans="1:13" ht="72.95" customHeight="1" thickBot="1" x14ac:dyDescent="0.3">
      <c r="A17" s="77">
        <v>16</v>
      </c>
      <c r="B17" s="71" t="s">
        <v>113</v>
      </c>
      <c r="C17" s="79" t="s">
        <v>133</v>
      </c>
      <c r="D17" s="72" t="s">
        <v>62</v>
      </c>
      <c r="E17" s="81">
        <v>64</v>
      </c>
      <c r="F17" s="81">
        <v>64</v>
      </c>
      <c r="G17" s="73" t="s">
        <v>114</v>
      </c>
      <c r="H17" s="73"/>
      <c r="J17" s="1" t="s">
        <v>84</v>
      </c>
    </row>
    <row r="18" spans="1:13" ht="72.95" customHeight="1" x14ac:dyDescent="0.25">
      <c r="A18" s="71">
        <v>1</v>
      </c>
      <c r="B18" s="71" t="s">
        <v>113</v>
      </c>
      <c r="C18" s="72" t="s">
        <v>134</v>
      </c>
      <c r="D18" s="72" t="s">
        <v>62</v>
      </c>
      <c r="E18" s="73">
        <v>288</v>
      </c>
      <c r="F18" s="73">
        <v>288</v>
      </c>
      <c r="G18" s="73" t="s">
        <v>114</v>
      </c>
      <c r="H18" s="73"/>
      <c r="J18" s="1" t="s">
        <v>82</v>
      </c>
    </row>
    <row r="19" spans="1:13" ht="72.95" customHeight="1" x14ac:dyDescent="0.25">
      <c r="A19" s="71">
        <v>2</v>
      </c>
      <c r="B19" s="71" t="s">
        <v>113</v>
      </c>
      <c r="C19" s="72" t="s">
        <v>135</v>
      </c>
      <c r="D19" s="72" t="s">
        <v>62</v>
      </c>
      <c r="E19" s="73">
        <v>8</v>
      </c>
      <c r="F19" s="73">
        <v>8</v>
      </c>
      <c r="G19" s="73" t="s">
        <v>114</v>
      </c>
      <c r="H19" s="73"/>
      <c r="J19" s="1" t="s">
        <v>80</v>
      </c>
    </row>
    <row r="20" spans="1:13" ht="72.95" customHeight="1" x14ac:dyDescent="0.25">
      <c r="A20" s="71">
        <v>3</v>
      </c>
      <c r="B20" s="71" t="s">
        <v>113</v>
      </c>
      <c r="C20" s="72" t="s">
        <v>136</v>
      </c>
      <c r="D20" s="72" t="s">
        <v>62</v>
      </c>
      <c r="E20" s="73">
        <v>8</v>
      </c>
      <c r="F20" s="73">
        <v>8</v>
      </c>
      <c r="G20" s="73" t="s">
        <v>114</v>
      </c>
      <c r="H20" s="73"/>
      <c r="J20" s="1" t="s">
        <v>83</v>
      </c>
    </row>
    <row r="21" spans="1:13" ht="72.95" customHeight="1" x14ac:dyDescent="0.25">
      <c r="A21" s="71">
        <v>4</v>
      </c>
      <c r="B21" s="71" t="s">
        <v>113</v>
      </c>
      <c r="C21" s="72" t="s">
        <v>137</v>
      </c>
      <c r="D21" s="72" t="s">
        <v>62</v>
      </c>
      <c r="E21" s="73">
        <v>24</v>
      </c>
      <c r="F21" s="73">
        <v>24</v>
      </c>
      <c r="G21" s="73" t="s">
        <v>114</v>
      </c>
      <c r="H21" s="73"/>
      <c r="J21" s="1" t="s">
        <v>85</v>
      </c>
    </row>
    <row r="22" spans="1:13" ht="72.95" customHeight="1" x14ac:dyDescent="0.25">
      <c r="A22" s="71">
        <v>5</v>
      </c>
      <c r="B22" s="71" t="s">
        <v>113</v>
      </c>
      <c r="C22" s="72" t="s">
        <v>138</v>
      </c>
      <c r="D22" s="72" t="s">
        <v>62</v>
      </c>
      <c r="E22" s="73">
        <v>16</v>
      </c>
      <c r="F22" s="73">
        <v>16</v>
      </c>
      <c r="G22" s="73" t="s">
        <v>114</v>
      </c>
      <c r="H22" s="73"/>
      <c r="J22" s="1" t="s">
        <v>33</v>
      </c>
    </row>
    <row r="23" spans="1:13" ht="72.95" customHeight="1" x14ac:dyDescent="0.25">
      <c r="A23" s="71">
        <v>6</v>
      </c>
      <c r="B23" s="71" t="s">
        <v>113</v>
      </c>
      <c r="C23" s="72" t="s">
        <v>139</v>
      </c>
      <c r="D23" s="72" t="s">
        <v>62</v>
      </c>
      <c r="E23" s="73">
        <v>24</v>
      </c>
      <c r="F23" s="73">
        <v>24</v>
      </c>
      <c r="G23" s="73" t="s">
        <v>114</v>
      </c>
      <c r="H23" s="73"/>
      <c r="J23" s="1" t="s">
        <v>32</v>
      </c>
    </row>
    <row r="24" spans="1:13" ht="72.95" customHeight="1" x14ac:dyDescent="0.25">
      <c r="A24" s="71">
        <v>7</v>
      </c>
      <c r="B24" s="71" t="s">
        <v>113</v>
      </c>
      <c r="C24" s="72" t="s">
        <v>140</v>
      </c>
      <c r="D24" s="72" t="s">
        <v>62</v>
      </c>
      <c r="E24" s="73">
        <v>40</v>
      </c>
      <c r="F24" s="73">
        <v>40</v>
      </c>
      <c r="G24" s="73" t="s">
        <v>114</v>
      </c>
      <c r="H24" s="73"/>
      <c r="J24" s="1" t="s">
        <v>35</v>
      </c>
    </row>
    <row r="25" spans="1:13" ht="72.95" customHeight="1" x14ac:dyDescent="0.25">
      <c r="A25" s="71">
        <v>8</v>
      </c>
      <c r="B25" s="71" t="s">
        <v>113</v>
      </c>
      <c r="C25" s="72" t="s">
        <v>141</v>
      </c>
      <c r="D25" s="72" t="s">
        <v>62</v>
      </c>
      <c r="E25" s="73">
        <v>112</v>
      </c>
      <c r="F25" s="73">
        <v>112</v>
      </c>
      <c r="G25" s="73" t="s">
        <v>114</v>
      </c>
      <c r="H25" s="73"/>
      <c r="J25" s="1" t="s">
        <v>36</v>
      </c>
    </row>
    <row r="26" spans="1:13" ht="72.95" customHeight="1" x14ac:dyDescent="0.25">
      <c r="A26" s="71">
        <v>9</v>
      </c>
      <c r="B26" s="71" t="s">
        <v>113</v>
      </c>
      <c r="C26" s="72" t="s">
        <v>142</v>
      </c>
      <c r="D26" s="72" t="s">
        <v>62</v>
      </c>
      <c r="E26" s="73">
        <v>136</v>
      </c>
      <c r="F26" s="73">
        <v>136</v>
      </c>
      <c r="G26" s="73" t="s">
        <v>114</v>
      </c>
      <c r="H26" s="73"/>
      <c r="J26" s="1" t="s">
        <v>38</v>
      </c>
    </row>
    <row r="27" spans="1:13" ht="72.95" customHeight="1" x14ac:dyDescent="0.25">
      <c r="A27" s="71">
        <v>10</v>
      </c>
      <c r="B27" s="71" t="s">
        <v>113</v>
      </c>
      <c r="C27" s="72" t="s">
        <v>143</v>
      </c>
      <c r="D27" s="72" t="s">
        <v>62</v>
      </c>
      <c r="E27" s="73">
        <v>248</v>
      </c>
      <c r="F27" s="73">
        <v>248</v>
      </c>
      <c r="G27" s="73" t="s">
        <v>114</v>
      </c>
      <c r="H27" s="73"/>
      <c r="J27" s="1" t="s">
        <v>37</v>
      </c>
    </row>
    <row r="28" spans="1:13" ht="72.95" customHeight="1" x14ac:dyDescent="0.25">
      <c r="A28" s="71">
        <v>11</v>
      </c>
      <c r="B28" s="71" t="s">
        <v>113</v>
      </c>
      <c r="C28" s="72" t="s">
        <v>144</v>
      </c>
      <c r="D28" s="72" t="s">
        <v>62</v>
      </c>
      <c r="E28" s="73">
        <v>120</v>
      </c>
      <c r="F28" s="73">
        <v>120</v>
      </c>
      <c r="G28" s="73" t="s">
        <v>114</v>
      </c>
      <c r="H28" s="73"/>
      <c r="J28" s="1" t="s">
        <v>46</v>
      </c>
    </row>
    <row r="29" spans="1:13" ht="72.95" customHeight="1" x14ac:dyDescent="0.25">
      <c r="A29" s="71">
        <v>12</v>
      </c>
      <c r="B29" s="71" t="s">
        <v>113</v>
      </c>
      <c r="C29" s="72" t="s">
        <v>145</v>
      </c>
      <c r="D29" s="72" t="s">
        <v>62</v>
      </c>
      <c r="E29" s="73">
        <v>100</v>
      </c>
      <c r="F29" s="73">
        <v>100</v>
      </c>
      <c r="G29" s="73" t="s">
        <v>114</v>
      </c>
      <c r="H29" s="73"/>
      <c r="J29" s="1" t="s">
        <v>47</v>
      </c>
      <c r="M29" s="36"/>
    </row>
    <row r="30" spans="1:13" ht="72.95" customHeight="1" x14ac:dyDescent="0.25">
      <c r="A30" s="71">
        <v>13</v>
      </c>
      <c r="B30" s="71" t="s">
        <v>113</v>
      </c>
      <c r="C30" s="72" t="s">
        <v>146</v>
      </c>
      <c r="D30" s="72" t="s">
        <v>62</v>
      </c>
      <c r="E30" s="73">
        <v>150</v>
      </c>
      <c r="F30" s="73">
        <v>150</v>
      </c>
      <c r="G30" s="73" t="s">
        <v>114</v>
      </c>
      <c r="H30" s="73"/>
      <c r="J30" s="1" t="s">
        <v>45</v>
      </c>
    </row>
    <row r="31" spans="1:13" ht="72.95" customHeight="1" x14ac:dyDescent="0.25">
      <c r="A31" s="71">
        <v>14</v>
      </c>
      <c r="B31" s="71" t="s">
        <v>113</v>
      </c>
      <c r="C31" s="72" t="s">
        <v>147</v>
      </c>
      <c r="D31" s="72" t="s">
        <v>62</v>
      </c>
      <c r="E31" s="73">
        <v>300</v>
      </c>
      <c r="F31" s="73">
        <v>300</v>
      </c>
      <c r="G31" s="73" t="s">
        <v>114</v>
      </c>
      <c r="H31" s="73"/>
      <c r="J31" s="1" t="s">
        <v>44</v>
      </c>
      <c r="M31" s="36"/>
    </row>
    <row r="32" spans="1:13" ht="72.95" customHeight="1" x14ac:dyDescent="0.25">
      <c r="A32" s="71">
        <v>15</v>
      </c>
      <c r="B32" s="71" t="s">
        <v>113</v>
      </c>
      <c r="C32" s="72" t="s">
        <v>148</v>
      </c>
      <c r="D32" s="72" t="s">
        <v>62</v>
      </c>
      <c r="E32" s="73">
        <v>200</v>
      </c>
      <c r="F32" s="73">
        <v>200</v>
      </c>
      <c r="G32" s="73" t="s">
        <v>114</v>
      </c>
      <c r="H32" s="73"/>
      <c r="J32" s="1" t="s">
        <v>40</v>
      </c>
      <c r="M32" s="36"/>
    </row>
    <row r="33" spans="1:13" ht="72.95" customHeight="1" x14ac:dyDescent="0.25">
      <c r="A33" s="71">
        <v>16</v>
      </c>
      <c r="B33" s="71" t="s">
        <v>113</v>
      </c>
      <c r="C33" s="72" t="s">
        <v>149</v>
      </c>
      <c r="D33" s="72" t="s">
        <v>62</v>
      </c>
      <c r="E33" s="73">
        <v>400</v>
      </c>
      <c r="F33" s="73">
        <v>400</v>
      </c>
      <c r="G33" s="73" t="s">
        <v>114</v>
      </c>
      <c r="H33" s="73"/>
      <c r="J33" s="1" t="s">
        <v>42</v>
      </c>
      <c r="M33" s="36"/>
    </row>
    <row r="34" spans="1:13" ht="72.95" customHeight="1" x14ac:dyDescent="0.25">
      <c r="A34" s="71">
        <v>17</v>
      </c>
      <c r="B34" s="71" t="s">
        <v>113</v>
      </c>
      <c r="C34" s="72" t="s">
        <v>150</v>
      </c>
      <c r="D34" s="72" t="s">
        <v>62</v>
      </c>
      <c r="E34" s="73">
        <v>100</v>
      </c>
      <c r="F34" s="73">
        <v>100</v>
      </c>
      <c r="G34" s="73" t="s">
        <v>114</v>
      </c>
      <c r="H34" s="73"/>
      <c r="J34" s="1" t="s">
        <v>43</v>
      </c>
      <c r="M34" s="36"/>
    </row>
    <row r="35" spans="1:13" ht="72.95" customHeight="1" x14ac:dyDescent="0.25">
      <c r="A35" s="71">
        <v>18</v>
      </c>
      <c r="B35" s="71" t="s">
        <v>113</v>
      </c>
      <c r="C35" s="72" t="s">
        <v>151</v>
      </c>
      <c r="D35" s="72" t="s">
        <v>62</v>
      </c>
      <c r="E35" s="73">
        <v>350</v>
      </c>
      <c r="F35" s="73">
        <v>350</v>
      </c>
      <c r="G35" s="73" t="s">
        <v>114</v>
      </c>
      <c r="H35" s="73"/>
      <c r="J35" s="1" t="s">
        <v>77</v>
      </c>
    </row>
    <row r="36" spans="1:13" ht="72.95" customHeight="1" x14ac:dyDescent="0.25">
      <c r="A36" s="71">
        <v>19</v>
      </c>
      <c r="B36" s="71" t="s">
        <v>113</v>
      </c>
      <c r="C36" s="72" t="s">
        <v>152</v>
      </c>
      <c r="D36" s="72" t="s">
        <v>62</v>
      </c>
      <c r="E36" s="73">
        <v>500</v>
      </c>
      <c r="F36" s="73">
        <v>500</v>
      </c>
      <c r="G36" s="73" t="s">
        <v>114</v>
      </c>
      <c r="H36" s="73"/>
      <c r="J36" s="36" t="s">
        <v>81</v>
      </c>
      <c r="L36" s="36"/>
    </row>
    <row r="37" spans="1:13" ht="72.95" customHeight="1" x14ac:dyDescent="0.25">
      <c r="A37" s="71">
        <v>20</v>
      </c>
      <c r="B37" s="71" t="s">
        <v>113</v>
      </c>
      <c r="C37" s="72" t="s">
        <v>153</v>
      </c>
      <c r="D37" s="72" t="s">
        <v>62</v>
      </c>
      <c r="E37" s="73">
        <v>750</v>
      </c>
      <c r="F37" s="73">
        <v>750</v>
      </c>
      <c r="G37" s="73" t="s">
        <v>114</v>
      </c>
      <c r="H37" s="73"/>
      <c r="J37" s="36" t="s">
        <v>58</v>
      </c>
      <c r="L37" s="36"/>
    </row>
    <row r="38" spans="1:13" ht="72.95" customHeight="1" x14ac:dyDescent="0.25">
      <c r="A38" s="71">
        <v>21</v>
      </c>
      <c r="B38" s="71" t="s">
        <v>113</v>
      </c>
      <c r="C38" s="72" t="s">
        <v>154</v>
      </c>
      <c r="D38" s="72" t="s">
        <v>62</v>
      </c>
      <c r="E38" s="73">
        <v>1189</v>
      </c>
      <c r="F38" s="73">
        <v>1189</v>
      </c>
      <c r="G38" s="73" t="s">
        <v>114</v>
      </c>
      <c r="H38" s="73"/>
      <c r="J38" s="36" t="s">
        <v>56</v>
      </c>
      <c r="L38" s="36"/>
    </row>
    <row r="39" spans="1:13" ht="72.95" customHeight="1" x14ac:dyDescent="0.25">
      <c r="A39" s="71"/>
      <c r="B39" s="71"/>
      <c r="C39" s="72"/>
      <c r="D39" s="72"/>
      <c r="E39" s="73"/>
      <c r="F39" s="73"/>
      <c r="G39" s="73"/>
      <c r="H39" s="73"/>
      <c r="J39" s="36" t="s">
        <v>57</v>
      </c>
      <c r="L39" s="36"/>
    </row>
    <row r="40" spans="1:13" ht="72.95" customHeight="1" x14ac:dyDescent="0.25">
      <c r="A40" s="71"/>
      <c r="B40" s="71"/>
      <c r="C40" s="72"/>
      <c r="D40" s="72"/>
      <c r="E40" s="73"/>
      <c r="F40" s="73"/>
      <c r="G40" s="73"/>
      <c r="H40" s="73"/>
    </row>
    <row r="41" spans="1:13" ht="72.95" customHeight="1" x14ac:dyDescent="0.25">
      <c r="A41" s="71"/>
      <c r="B41" s="71"/>
      <c r="C41" s="72"/>
      <c r="D41" s="72"/>
      <c r="E41" s="73"/>
      <c r="F41" s="73"/>
      <c r="G41" s="73"/>
      <c r="H41" s="73"/>
    </row>
    <row r="42" spans="1:13" ht="72.95" customHeight="1" x14ac:dyDescent="0.25">
      <c r="A42" s="71"/>
      <c r="B42" s="71"/>
      <c r="C42" s="72"/>
      <c r="D42" s="72"/>
      <c r="E42" s="73"/>
      <c r="F42" s="73"/>
      <c r="G42" s="73"/>
      <c r="H42" s="73"/>
    </row>
    <row r="43" spans="1:13" ht="72.95" customHeight="1" x14ac:dyDescent="0.25">
      <c r="A43" s="71"/>
      <c r="B43" s="71"/>
      <c r="C43" s="72"/>
      <c r="D43" s="72"/>
      <c r="E43" s="73"/>
      <c r="F43" s="73"/>
      <c r="G43" s="73"/>
      <c r="H43" s="73"/>
    </row>
    <row r="44" spans="1:13" ht="72.95" customHeight="1" x14ac:dyDescent="0.25">
      <c r="A44" s="71"/>
      <c r="B44" s="71"/>
      <c r="C44" s="72"/>
      <c r="D44" s="72"/>
      <c r="E44" s="73"/>
      <c r="F44" s="73"/>
      <c r="G44" s="73"/>
      <c r="H44" s="73"/>
    </row>
    <row r="45" spans="1:13" ht="72.95" customHeight="1" x14ac:dyDescent="0.25">
      <c r="A45" s="71"/>
      <c r="B45" s="71"/>
      <c r="C45" s="72"/>
      <c r="D45" s="72"/>
      <c r="E45" s="73"/>
      <c r="F45" s="73"/>
      <c r="G45" s="73"/>
      <c r="H45" s="73"/>
    </row>
    <row r="46" spans="1:13" ht="72.95" customHeight="1" x14ac:dyDescent="0.25">
      <c r="A46" s="71"/>
      <c r="B46" s="71"/>
      <c r="C46" s="75"/>
      <c r="D46" s="72"/>
      <c r="E46" s="73"/>
      <c r="F46" s="73"/>
      <c r="G46" s="73"/>
      <c r="H46" s="73"/>
    </row>
    <row r="47" spans="1:13" ht="72.95" customHeight="1" x14ac:dyDescent="0.25">
      <c r="A47" s="71"/>
      <c r="B47" s="71"/>
      <c r="C47" s="75"/>
      <c r="D47" s="72"/>
      <c r="E47" s="73"/>
      <c r="F47" s="73"/>
      <c r="G47" s="73"/>
      <c r="H47" s="73"/>
    </row>
    <row r="48" spans="1:13" ht="72.95" customHeight="1" x14ac:dyDescent="0.25">
      <c r="A48" s="71"/>
      <c r="B48" s="71"/>
      <c r="C48" s="75"/>
      <c r="D48" s="72"/>
      <c r="E48" s="73"/>
      <c r="F48" s="73"/>
      <c r="G48" s="73"/>
      <c r="H48" s="73"/>
    </row>
    <row r="49" spans="1:8" ht="72.95" customHeight="1" x14ac:dyDescent="0.25">
      <c r="A49" s="71"/>
      <c r="B49" s="71"/>
      <c r="C49" s="75"/>
      <c r="D49" s="72"/>
      <c r="E49" s="73"/>
      <c r="F49" s="73"/>
      <c r="G49" s="73"/>
      <c r="H49" s="73"/>
    </row>
    <row r="50" spans="1:8" ht="72.95" customHeight="1" x14ac:dyDescent="0.25">
      <c r="A50" s="71"/>
      <c r="B50" s="71"/>
      <c r="C50" s="75"/>
      <c r="D50" s="72"/>
      <c r="E50" s="73"/>
      <c r="F50" s="73"/>
      <c r="G50" s="73"/>
      <c r="H50" s="73"/>
    </row>
    <row r="51" spans="1:8" ht="72.95" customHeight="1" x14ac:dyDescent="0.25">
      <c r="A51" s="71"/>
      <c r="B51" s="71"/>
      <c r="C51" s="72"/>
      <c r="D51" s="72"/>
      <c r="E51" s="73"/>
      <c r="F51" s="73"/>
      <c r="G51" s="73"/>
      <c r="H51" s="73"/>
    </row>
    <row r="52" spans="1:8" ht="72.95" customHeight="1" x14ac:dyDescent="0.25">
      <c r="A52" s="71"/>
      <c r="B52" s="74"/>
      <c r="C52" s="72"/>
      <c r="D52" s="72"/>
      <c r="E52" s="73"/>
      <c r="F52" s="73"/>
      <c r="G52" s="73"/>
      <c r="H52" s="73"/>
    </row>
    <row r="53" spans="1:8" ht="72.95" customHeight="1" x14ac:dyDescent="0.25">
      <c r="A53" s="71"/>
      <c r="B53" s="71"/>
      <c r="C53" s="72"/>
      <c r="D53" s="72"/>
      <c r="E53" s="73"/>
      <c r="F53" s="73"/>
      <c r="G53" s="73"/>
      <c r="H53" s="73"/>
    </row>
    <row r="54" spans="1:8" ht="72.95" customHeight="1" x14ac:dyDescent="0.25">
      <c r="A54" s="71"/>
      <c r="B54" s="71"/>
      <c r="C54" s="72"/>
      <c r="D54" s="72"/>
      <c r="E54" s="73"/>
      <c r="F54" s="73"/>
      <c r="G54" s="73"/>
      <c r="H54" s="73"/>
    </row>
    <row r="55" spans="1:8" ht="72.95" customHeight="1" x14ac:dyDescent="0.25">
      <c r="A55" s="71"/>
      <c r="B55" s="71"/>
      <c r="C55" s="75"/>
      <c r="D55" s="72"/>
      <c r="E55" s="73"/>
      <c r="F55" s="73"/>
      <c r="G55" s="73"/>
      <c r="H55" s="73"/>
    </row>
    <row r="56" spans="1:8" ht="72.95" customHeight="1" x14ac:dyDescent="0.25">
      <c r="A56" s="71"/>
      <c r="B56" s="71"/>
      <c r="C56" s="75"/>
      <c r="D56" s="72"/>
      <c r="E56" s="73"/>
      <c r="F56" s="73"/>
      <c r="G56" s="73"/>
      <c r="H56" s="73"/>
    </row>
    <row r="57" spans="1:8" ht="72.95" customHeight="1" x14ac:dyDescent="0.25">
      <c r="A57" s="71"/>
      <c r="B57" s="71"/>
      <c r="C57" s="72"/>
      <c r="D57" s="72"/>
      <c r="E57" s="73"/>
      <c r="F57" s="73"/>
      <c r="G57" s="73"/>
      <c r="H57" s="73"/>
    </row>
    <row r="58" spans="1:8" ht="72.95" customHeight="1" x14ac:dyDescent="0.25">
      <c r="A58" s="71"/>
      <c r="B58" s="71"/>
      <c r="C58" s="72"/>
      <c r="D58" s="72"/>
      <c r="E58" s="73"/>
      <c r="F58" s="73"/>
      <c r="G58" s="73"/>
      <c r="H58" s="73"/>
    </row>
    <row r="59" spans="1:8" ht="72.95" customHeight="1" x14ac:dyDescent="0.25">
      <c r="A59" s="71"/>
      <c r="B59" s="71"/>
      <c r="C59" s="72"/>
      <c r="D59" s="72"/>
      <c r="E59" s="73"/>
      <c r="F59" s="73"/>
      <c r="G59" s="73"/>
      <c r="H59" s="73"/>
    </row>
    <row r="60" spans="1:8" ht="72.95" customHeight="1" x14ac:dyDescent="0.25">
      <c r="A60" s="71"/>
      <c r="B60" s="71"/>
      <c r="C60" s="72"/>
      <c r="D60" s="72"/>
      <c r="E60" s="73"/>
      <c r="F60" s="73"/>
      <c r="G60" s="73"/>
      <c r="H60" s="73"/>
    </row>
    <row r="61" spans="1:8" ht="72.95" customHeight="1" x14ac:dyDescent="0.25">
      <c r="A61" s="71"/>
      <c r="B61" s="71"/>
      <c r="C61" s="72"/>
      <c r="D61" s="72"/>
      <c r="E61" s="73"/>
      <c r="F61" s="73"/>
      <c r="G61" s="73"/>
      <c r="H61" s="73"/>
    </row>
    <row r="62" spans="1:8" ht="72.95" customHeight="1" x14ac:dyDescent="0.25">
      <c r="A62" s="71"/>
      <c r="B62" s="71"/>
      <c r="C62" s="72"/>
      <c r="D62" s="72"/>
      <c r="E62" s="73"/>
      <c r="F62" s="73"/>
      <c r="G62" s="73"/>
      <c r="H62" s="73"/>
    </row>
    <row r="63" spans="1:8" ht="72.95" customHeight="1" x14ac:dyDescent="0.25">
      <c r="A63" s="71"/>
      <c r="B63" s="71"/>
      <c r="C63" s="72"/>
      <c r="D63" s="72"/>
      <c r="E63" s="73"/>
      <c r="F63" s="73"/>
      <c r="G63" s="73"/>
      <c r="H63" s="73"/>
    </row>
    <row r="64" spans="1:8" ht="72.95" customHeight="1" x14ac:dyDescent="0.25">
      <c r="A64" s="71"/>
      <c r="B64" s="71"/>
      <c r="C64" s="72"/>
      <c r="D64" s="72"/>
      <c r="E64" s="73"/>
      <c r="F64" s="73"/>
      <c r="G64" s="73"/>
      <c r="H64" s="73"/>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7" t="s">
        <v>103</v>
      </c>
    </row>
    <row r="3" spans="1:5" ht="99.95" customHeight="1" x14ac:dyDescent="0.25">
      <c r="A3" s="60">
        <v>2</v>
      </c>
      <c r="B3" s="61" t="s">
        <v>52</v>
      </c>
      <c r="C3" s="19" t="s">
        <v>103</v>
      </c>
      <c r="D3" s="19" t="s">
        <v>115</v>
      </c>
      <c r="E3" s="67" t="s">
        <v>108</v>
      </c>
    </row>
    <row r="4" spans="1:5" ht="99.95" customHeight="1" x14ac:dyDescent="0.25">
      <c r="A4" s="60">
        <v>3</v>
      </c>
      <c r="B4" s="61" t="s">
        <v>10</v>
      </c>
      <c r="C4" s="19" t="s">
        <v>103</v>
      </c>
      <c r="D4" s="19" t="s">
        <v>116</v>
      </c>
      <c r="E4" s="67" t="s">
        <v>108</v>
      </c>
    </row>
    <row r="5" spans="1:5" ht="99.95" customHeight="1" x14ac:dyDescent="0.25">
      <c r="A5" s="60">
        <v>4</v>
      </c>
      <c r="B5" s="61" t="s">
        <v>11</v>
      </c>
      <c r="C5" s="19" t="s">
        <v>103</v>
      </c>
      <c r="D5" s="19" t="s">
        <v>103</v>
      </c>
      <c r="E5" s="67" t="s">
        <v>103</v>
      </c>
    </row>
    <row r="6" spans="1:5" ht="99.95" customHeight="1" x14ac:dyDescent="0.25">
      <c r="A6" s="60">
        <v>5</v>
      </c>
      <c r="B6" s="61" t="s">
        <v>12</v>
      </c>
      <c r="C6" s="19" t="s">
        <v>103</v>
      </c>
      <c r="D6" s="19" t="s">
        <v>103</v>
      </c>
      <c r="E6" s="19" t="s">
        <v>103</v>
      </c>
    </row>
    <row r="7" spans="1:5" ht="99.95" customHeight="1" x14ac:dyDescent="0.25">
      <c r="A7" s="62">
        <v>6</v>
      </c>
      <c r="B7" s="63" t="s">
        <v>13</v>
      </c>
      <c r="C7" s="19" t="s">
        <v>161</v>
      </c>
      <c r="D7" s="64" t="s">
        <v>103</v>
      </c>
      <c r="E7" s="68"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117</v>
      </c>
    </row>
    <row r="3" spans="1:1" ht="50.1" customHeight="1" x14ac:dyDescent="0.25">
      <c r="A3" s="25" t="s">
        <v>158</v>
      </c>
    </row>
    <row r="4" spans="1:1" ht="50.1" customHeight="1" x14ac:dyDescent="0.25">
      <c r="A4" s="25" t="s">
        <v>156</v>
      </c>
    </row>
    <row r="5" spans="1:1" ht="50.1" customHeight="1" x14ac:dyDescent="0.25">
      <c r="A5" s="25" t="s">
        <v>157</v>
      </c>
    </row>
    <row r="6" spans="1:1" ht="50.1" customHeight="1" x14ac:dyDescent="0.25">
      <c r="A6" s="25" t="s">
        <v>104</v>
      </c>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0" t="s">
        <v>155</v>
      </c>
    </row>
    <row r="3" spans="1:1" ht="50.1" customHeight="1" x14ac:dyDescent="0.25">
      <c r="A3" s="70" t="s">
        <v>159</v>
      </c>
    </row>
    <row r="4" spans="1:1" ht="50.1" customHeight="1" x14ac:dyDescent="0.25">
      <c r="A4" s="70" t="s">
        <v>160</v>
      </c>
    </row>
    <row r="5" spans="1:1" ht="50.1" customHeight="1" x14ac:dyDescent="0.25">
      <c r="A5" s="70" t="s">
        <v>107</v>
      </c>
    </row>
    <row r="6" spans="1:1" ht="50.1" customHeight="1" x14ac:dyDescent="0.25">
      <c r="A6" s="70"/>
    </row>
    <row r="7" spans="1:1" ht="50.1" customHeight="1" x14ac:dyDescent="0.25">
      <c r="A7" s="17"/>
    </row>
    <row r="8" spans="1:1" ht="50.1" customHeight="1" x14ac:dyDescent="0.25">
      <c r="A8" s="70"/>
    </row>
    <row r="9" spans="1:1" ht="50.1" customHeight="1" x14ac:dyDescent="0.25">
      <c r="A9" s="70"/>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3" sqref="A3:H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109</v>
      </c>
      <c r="C2" s="19" t="s">
        <v>110</v>
      </c>
      <c r="D2" s="21">
        <v>1362</v>
      </c>
      <c r="E2" s="22" t="s">
        <v>111</v>
      </c>
      <c r="F2" s="69" t="s">
        <v>112</v>
      </c>
      <c r="G2" s="21"/>
      <c r="H2" s="21" t="s">
        <v>49</v>
      </c>
      <c r="K2" s="4" t="s">
        <v>29</v>
      </c>
    </row>
    <row r="3" spans="1:11" ht="50.1" customHeight="1" x14ac:dyDescent="0.2">
      <c r="A3" s="33"/>
      <c r="B3" s="19"/>
      <c r="C3" s="19"/>
      <c r="D3" s="21"/>
      <c r="E3" s="22"/>
      <c r="F3" s="69"/>
      <c r="G3" s="21"/>
      <c r="H3" s="21"/>
      <c r="K3" s="4" t="s">
        <v>49</v>
      </c>
    </row>
    <row r="4" spans="1:11" ht="50.1" customHeight="1" x14ac:dyDescent="0.2">
      <c r="A4" s="33"/>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7"/>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103</v>
      </c>
    </row>
    <row r="4" spans="1:1" ht="15" customHeight="1" x14ac:dyDescent="0.2">
      <c r="A4" s="31" t="s">
        <v>26</v>
      </c>
    </row>
    <row r="5" spans="1:1" ht="80.099999999999994" customHeight="1" x14ac:dyDescent="0.2">
      <c r="A5" s="25" t="s">
        <v>106</v>
      </c>
    </row>
    <row r="6" spans="1:1" ht="15" customHeight="1" x14ac:dyDescent="0.2">
      <c r="A6" s="31" t="s">
        <v>88</v>
      </c>
    </row>
    <row r="7" spans="1:1" ht="80.099999999999994" customHeight="1" x14ac:dyDescent="0.2">
      <c r="A7" s="25" t="s">
        <v>105</v>
      </c>
    </row>
    <row r="8" spans="1:1" ht="15" customHeight="1" x14ac:dyDescent="0.2">
      <c r="A8" s="31" t="s">
        <v>86</v>
      </c>
    </row>
    <row r="9" spans="1:1" ht="80.099999999999994" customHeight="1" x14ac:dyDescent="0.2">
      <c r="A9" s="25" t="s">
        <v>49</v>
      </c>
    </row>
    <row r="10" spans="1:1" ht="15" customHeight="1" x14ac:dyDescent="0.2">
      <c r="A10" s="31" t="s">
        <v>87</v>
      </c>
    </row>
    <row r="11" spans="1:1" ht="80.099999999999994" customHeight="1" x14ac:dyDescent="0.2">
      <c r="A11" s="25" t="s">
        <v>103</v>
      </c>
    </row>
    <row r="12" spans="1:1" ht="15" customHeight="1" x14ac:dyDescent="0.2">
      <c r="A12" s="31" t="s">
        <v>27</v>
      </c>
    </row>
    <row r="13" spans="1:1" ht="80.099999999999994" customHeight="1" x14ac:dyDescent="0.2">
      <c r="A13" s="25" t="s">
        <v>103</v>
      </c>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Rushikesh Bhambure</cp:lastModifiedBy>
  <dcterms:created xsi:type="dcterms:W3CDTF">2019-07-18T11:52:15Z</dcterms:created>
  <dcterms:modified xsi:type="dcterms:W3CDTF">2023-06-07T08:39:55Z</dcterms:modified>
</cp:coreProperties>
</file>