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.INSPECTION\2023\8.AUGUST\29.08.23 Goodluck engineering-Anup\WO-150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<sst xmlns="http://schemas.openxmlformats.org/spreadsheetml/2006/main" count="187" uniqueCount="157">
  <si>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</si>
  <si>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</si>
  <si>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</si>
  <si>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</si>
  <si>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</si>
  <si>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</si>
  <si>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</si>
  <si>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</si>
  <si>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</si>
  <si>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</si>
  <si>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</si>
  <si>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</si>
  <si>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</si>
  <si>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</si>
  <si>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</si>
  <si>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</si>
  <si>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</si>
  <si>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</si>
  <si>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</si>
  <si>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</si>
  <si>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</si>
  <si>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</si>
  <si>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</si>
  <si>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</si>
  <si>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</si>
  <si>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</si>
  <si>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</si>
  <si>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</si>
  <si>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</si>
  <si>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</si>
  <si>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</si>
  <si>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</si>
  <si>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</si>
  <si>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</si>
  <si>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</si>
  <si>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</si>
  <si>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</si>
  <si>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</si>
  <si>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</si>
  <si>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</si>
  <si>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</si>
  <si>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</si>
  <si>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</si>
  <si>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</si>
  <si>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</si>
  <si>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</si>
  <si>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</si>
  <si>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</si>
  <si>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</si>
  <si>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</si>
  <si>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</si>
  <si>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</si>
  <si>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</si>
  <si>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</si>
  <si>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</si>
  <si>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</si>
  <si>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</si>
  <si>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</si>
  <si>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</si>
  <si>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</si>
  <si>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</si>
  <si>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</si>
  <si>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</si>
  <si>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</si>
  <si>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</si>
  <si>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</si>
  <si>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</si>
  <si>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</si>
  <si>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</si>
  <si>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</si>
  <si>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</si>
  <si>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</si>
  <si>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</si>
  <si>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</si>
  <si>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</si>
  <si>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</si>
  <si>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</si>
  <si>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</si>
  <si>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</si>
  <si>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</si>
  <si>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</si>
  <si>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</si>
  <si>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</si>
  <si>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</si>
  <si>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</si>
  <si>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</si>
  <si>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</si>
  <si>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</si>
  <si>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</si>
  <si>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</si>
  <si>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</si>
  <si>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</si>
  <si>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</si>
  <si>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</si>
  <si>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</si>
  <si>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</si>
  <si>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</si>
  <si>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</si>
  <si>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</si>
  <si>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</si>
  <si>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</si>
  <si>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</si>
  <si>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</si>
  <si>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Approved by client &amp; end user</t>
  </si>
  <si>
    <t>Not Applicable</t>
  </si>
  <si>
    <t>All measuring instruments/ equipment were verified for continued suitability for intended use, proper identification, calibration status,traceability to national standards &amp; found satisfactory.</t>
  </si>
  <si>
    <t>Annexure-A</t>
  </si>
  <si>
    <t>Valid</t>
  </si>
  <si>
    <t>_</t>
  </si>
  <si>
    <t xml:space="preserve">QAP Sr. No. 4: Identification of heat treated forging and Selection of test sample - Found to meet the specification requirements. </t>
  </si>
  <si>
    <t xml:space="preserve">QAP Sr. No. 1: Raw material test certificates photocopy reviewed for its technical content only as declared by manufacturer and endorsed by vendor – Found to meet the specification requirements. </t>
  </si>
  <si>
    <t xml:space="preserve">QAP Sr. No. 3: Heat treatment chart reviewed - Found to meet the specification requirements. </t>
  </si>
  <si>
    <t xml:space="preserve">QAP Sr. No. 6: Product chemical analysis report reviewed  – Found to meet the specification requirements. </t>
  </si>
  <si>
    <t xml:space="preserve">QAP Sr. No. 8.1: Visual Inspection for surface finish checked on all items – No surface imperfections observed – Found to meet the specification requirements. </t>
  </si>
  <si>
    <t xml:space="preserve">QAP Sr.No 8.2: Dimension checked @10% randomly from each line item – Found to meet the specification requirements. </t>
  </si>
  <si>
    <t xml:space="preserve">QAP Sr.No 8.3: Marking checked @10% randomly from each line item – Found to meet the specification requirements. </t>
  </si>
  <si>
    <t xml:space="preserve">QAP Sr. No.5: Mechanical test (Tensile, Hardness, Impact) witnessed on samples identified by TUV – Found to meet the specification requirements. </t>
  </si>
  <si>
    <t xml:space="preserve">QAP Sr.No 8.4: PMI checked @10% randomly from each line item – Found to meet the specification requirements. </t>
  </si>
  <si>
    <t xml:space="preserve">QAP Sr. No. 5.1: Metallography report reviewed  – Found to meet the specification requirements. </t>
  </si>
  <si>
    <t>70.100</t>
  </si>
  <si>
    <t>170.100</t>
  </si>
  <si>
    <t>180.100</t>
  </si>
  <si>
    <t>190.100</t>
  </si>
  <si>
    <t>200.100</t>
  </si>
  <si>
    <t>41STDFL4746</t>
  </si>
  <si>
    <t>CPE37NSUM-4138</t>
  </si>
  <si>
    <t>CPE37NSUM-4139</t>
  </si>
  <si>
    <t>CPE37NSUM-4141</t>
  </si>
  <si>
    <t>CPE37NSUM-4142</t>
  </si>
  <si>
    <t>DN 150 x 600 # x LWNRF x Wt 34.8 x Lg 645MM  (IBR) SA 182 Gr. F11 CL2 of ASME Sec. II Part-A (Ed.2021)</t>
  </si>
  <si>
    <t>SRN LIP TYPE Drg.No: HEV000076-03-FG01 Rev.3, Noz.Mark-V,R1 &amp; R2 (2"600# LWNRF: 230.8Øx50.8ØxH318.9MM)  (IBR) SA 182 Gr. F11 CL2 of ASME Sec. II Part-A (Ed.2021)</t>
  </si>
  <si>
    <t>SRN LIP TYPE Drg.No: HEV000076-03-FG01 Rev.3, Noz.Mark-L1,L2,L3 (2"600# LWNRF: 230.8Øx50.8ØxH234MM)  (IBR) SA 182 Gr. F11 CL2 of ASME Sec. II Part-A (Ed.2021)</t>
  </si>
  <si>
    <t>SRN LIP TYPE Drg.No: HEV000076-03-FG01 Rev.3, Noz.Mark-L4 (1.5"600# LWNRF: 218.1Øx38.1ØxH233.2MM)  (IBR) SA 182 Gr. F11 CL2 of ASME Sec. II Part-A (Ed.2021)</t>
  </si>
  <si>
    <t>SRN LIP TYPE Drg.No: HEV000076-03-FG01 Rev.3, Noz.Mark-L5 (2"600# LWNRF: 230.8Øx50.8ØxH234MM  (IBR) SA 182 Gr. F11 CL2 of ASME Sec. II Part-A (Ed.2021)</t>
  </si>
  <si>
    <t>30.100</t>
  </si>
  <si>
    <t>40.100</t>
  </si>
  <si>
    <t>41STDFL1666</t>
  </si>
  <si>
    <t>41STDFL3077</t>
  </si>
  <si>
    <t>DN 100 x 300 # x WNRF x SCH 120 SA 105 of ASME Sec. II Part-A (Ed.2021)</t>
  </si>
  <si>
    <t>DN 100 x 300 # x WNRF x SCH 160 SA 105 of ASME Sec. II Part-A (Ed.2021)</t>
  </si>
  <si>
    <t>50.100</t>
  </si>
  <si>
    <t>210.100</t>
  </si>
  <si>
    <t>220.100</t>
  </si>
  <si>
    <t>CPE37NSUM-4144</t>
  </si>
  <si>
    <t>CPE37NSUM-4145</t>
  </si>
  <si>
    <t>SRN Drg.No: HEV000076-04-FG01 Rev.4, Noz.Mark-A1 (292.58Øx182.58ØxH298.69MM) SA 266 GR 2 of ASME Sec. II Part-A (Ed.2021)</t>
  </si>
  <si>
    <t>SRN Drg.No: HEV000076-04-FG01 Rev.4, Noz.Mark-Z1 (177.32Øx87.32ØxH234.5MM) SA 266 GR 2 of ASME Sec. II Part-A (Ed.2021)</t>
  </si>
  <si>
    <t>110.100</t>
  </si>
  <si>
    <t>CPE37NSUM-4127</t>
  </si>
  <si>
    <t>SRN Drg.No: HEV000076-01-FG01 Rev.2, Noz.Mark-U (3"300# LWNRF: 210Øx76.2ØxH266MM) SA 105 of ASME Sec. II Part-A (Ed.2021)</t>
  </si>
  <si>
    <t>TDC No.: HEV000076/TDC/05 Rev.01 DATED 23.12.2022
TDC No.: HEV000076/TDC/06 Rev.01 DATED 23.12.2022
TDC No.: HEV000076/TDC/07 Rev.0 DATED 26.11.2022
TDC No.: HEV000076/TDC/08 Rev.01 DATED 23.12.2022</t>
  </si>
  <si>
    <t>GLE/QAP/23-24/150-01 DATED 01.06.2023
GLE/QAP/23-24/150-02 DATED 01.06.2023
GLE/QAP/23-24/150-03 DATED 01.06.2023
GLE/QAP/23-24/150-04 DATED 01.06.2023</t>
  </si>
  <si>
    <t xml:space="preserve">QAP Sr. No. 7.1: UT in proof machine condition report reviewed – Found to meet the specification requirements. </t>
  </si>
  <si>
    <t xml:space="preserve">QAP Sr. No. 7.2: MPT in final machine condition report reviewed – Found to meet the specification requirements. </t>
  </si>
  <si>
    <t xml:space="preserve">QAP Sr. No. 7.3: PT in final machine condition report reviewed – Found to meet the specification requirements. </t>
  </si>
  <si>
    <t xml:space="preserve">QAP Sr. No.9: Material test certificates Number GLECO/J-150/2845, GLECO/J-150/2846, GLECO/J-150/2847, GLECO/J-150/2848, GLECO/J-150/2918  Date: 29.08.2023  reviewed - Found to meet the specification requirements. </t>
  </si>
  <si>
    <t xml:space="preserve">IBR form IIIC no. 8117454694/IBR/150-02 Date: 29.08.2023 reviewed – Found to meet the specification requirements.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</si>
</sst>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8.0500000000000007"/>
      <color indexed="8"/>
      <name val="Tahoma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3" fontId="17" fillId="0" borderId="0" xfId="0" applyNumberFormat="1" applyFont="1" applyAlignment="1" applyProtection="1">
      <alignment horizontal="center" vertical="center"/>
      <protection locked="0"/>
    </xf>
    <xf numFmtId="0" fontId="18" fillId="0" borderId="2" xfId="0" applyFont="1" applyFill="1" applyBorder="1" applyAlignment="1" applyProtection="1">
      <alignment horizontal="center" vertical="top" wrapText="1"/>
      <protection locked="0"/>
    </xf>
    <xf numFmtId="0" fontId="18" fillId="0" borderId="1" xfId="0" applyFont="1" applyFill="1" applyBorder="1" applyAlignment="1" applyProtection="1">
      <alignment horizontal="left" vertical="top" wrapText="1"/>
      <protection locked="0"/>
    </xf>
    <xf numFmtId="0" fontId="18" fillId="0" borderId="1" xfId="0" applyFont="1" applyFill="1" applyBorder="1" applyAlignment="1" applyProtection="1">
      <alignment vertical="top" wrapText="1"/>
      <protection locked="0"/>
    </xf>
    <xf numFmtId="0" fontId="18" fillId="0" borderId="1" xfId="0" applyFont="1" applyFill="1" applyBorder="1" applyAlignment="1" applyProtection="1">
      <alignment horizontal="center" vertical="top" wrapText="1"/>
      <protection locked="0"/>
    </xf>
    <xf numFmtId="0" fontId="18" fillId="5" borderId="3" xfId="0" applyFont="1" applyFill="1" applyBorder="1" applyAlignment="1" applyProtection="1">
      <alignment horizontal="center" vertical="top" wrapText="1"/>
      <protection locked="0"/>
    </xf>
    <xf numFmtId="0" fontId="18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8" t="s">
        <v>134</v>
      </c>
      <c r="B2" s="69" t="s">
        <v>136</v>
      </c>
      <c r="C2" s="68" t="s">
        <v>138</v>
      </c>
      <c r="D2" s="7" t="s">
        <v>62</v>
      </c>
      <c r="E2" s="7">
        <v>1</v>
      </c>
      <c r="F2" s="70">
        <v>1</v>
      </c>
      <c r="G2" s="70">
        <v>1</v>
      </c>
      <c r="H2" s="70">
        <v>1</v>
      </c>
      <c r="J2" s="1" t="s">
        <v>62</v>
      </c>
    </row>
    <row r="3" spans="1:12" ht="72.95" customHeight="1" x14ac:dyDescent="0.25">
      <c r="A3" s="68" t="s">
        <v>135</v>
      </c>
      <c r="B3" s="69" t="s">
        <v>137</v>
      </c>
      <c r="C3" s="68" t="s">
        <v>139</v>
      </c>
      <c r="D3" s="7" t="s">
        <v>62</v>
      </c>
      <c r="E3" s="7">
        <v>1</v>
      </c>
      <c r="F3" s="70">
        <v>1</v>
      </c>
      <c r="G3" s="70">
        <v>1</v>
      </c>
      <c r="H3" s="70">
        <v>1</v>
      </c>
      <c r="J3" s="1" t="s">
        <v>39</v>
      </c>
    </row>
    <row r="4" spans="1:12" ht="72.95" customHeight="1" x14ac:dyDescent="0.25">
      <c r="A4" s="68" t="s">
        <v>140</v>
      </c>
      <c r="B4" s="69" t="s">
        <v>137</v>
      </c>
      <c r="C4" s="68" t="s">
        <v>139</v>
      </c>
      <c r="D4" s="7" t="s">
        <v>62</v>
      </c>
      <c r="E4" s="7">
        <v>1</v>
      </c>
      <c r="F4" s="70">
        <v>1</v>
      </c>
      <c r="G4" s="70">
        <v>1</v>
      </c>
      <c r="H4" s="70">
        <v>1</v>
      </c>
      <c r="J4" s="1" t="s">
        <v>34</v>
      </c>
    </row>
    <row r="5" spans="1:12" ht="72.95" customHeight="1" x14ac:dyDescent="0.25">
      <c r="A5" s="68" t="s">
        <v>119</v>
      </c>
      <c r="B5" s="69" t="s">
        <v>124</v>
      </c>
      <c r="C5" s="68" t="s">
        <v>129</v>
      </c>
      <c r="D5" s="7" t="s">
        <v>62</v>
      </c>
      <c r="E5" s="7">
        <v>1</v>
      </c>
      <c r="F5" s="70">
        <v>1</v>
      </c>
      <c r="G5" s="70">
        <v>1</v>
      </c>
      <c r="H5" s="70">
        <v>1</v>
      </c>
      <c r="J5" s="1" t="s">
        <v>61</v>
      </c>
    </row>
    <row r="6" spans="1:12" ht="72.95" customHeight="1" x14ac:dyDescent="0.25">
      <c r="A6" s="68" t="s">
        <v>147</v>
      </c>
      <c r="B6" s="69" t="s">
        <v>148</v>
      </c>
      <c r="C6" s="68" t="s">
        <v>149</v>
      </c>
      <c r="D6" s="7" t="s">
        <v>62</v>
      </c>
      <c r="E6" s="7">
        <v>1</v>
      </c>
      <c r="F6" s="70">
        <v>1</v>
      </c>
      <c r="G6" s="70">
        <v>1</v>
      </c>
      <c r="H6" s="70">
        <v>1</v>
      </c>
      <c r="J6" s="1" t="s">
        <v>76</v>
      </c>
    </row>
    <row r="7" spans="1:12" ht="72.95" customHeight="1" x14ac:dyDescent="0.25">
      <c r="A7" s="68" t="s">
        <v>120</v>
      </c>
      <c r="B7" s="69" t="s">
        <v>125</v>
      </c>
      <c r="C7" s="68" t="s">
        <v>130</v>
      </c>
      <c r="D7" s="7" t="s">
        <v>62</v>
      </c>
      <c r="E7" s="7">
        <v>1</v>
      </c>
      <c r="F7" s="70">
        <v>1</v>
      </c>
      <c r="G7" s="70">
        <v>1</v>
      </c>
      <c r="H7" s="70">
        <v>1</v>
      </c>
      <c r="J7" s="1" t="s">
        <v>63</v>
      </c>
    </row>
    <row r="8" spans="1:12" ht="72.95" customHeight="1" x14ac:dyDescent="0.25">
      <c r="A8" s="68" t="s">
        <v>121</v>
      </c>
      <c r="B8" s="69" t="s">
        <v>126</v>
      </c>
      <c r="C8" s="68" t="s">
        <v>131</v>
      </c>
      <c r="D8" s="7" t="s">
        <v>62</v>
      </c>
      <c r="E8" s="7">
        <v>3</v>
      </c>
      <c r="F8" s="70">
        <v>3</v>
      </c>
      <c r="G8" s="70">
        <v>3</v>
      </c>
      <c r="H8" s="70">
        <v>3</v>
      </c>
      <c r="J8" s="1" t="s">
        <v>53</v>
      </c>
    </row>
    <row r="9" spans="1:12" ht="72.95" customHeight="1" x14ac:dyDescent="0.25">
      <c r="A9" s="68" t="s">
        <v>122</v>
      </c>
      <c r="B9" s="69" t="s">
        <v>127</v>
      </c>
      <c r="C9" s="68" t="s">
        <v>132</v>
      </c>
      <c r="D9" s="7" t="s">
        <v>62</v>
      </c>
      <c r="E9" s="7">
        <v>1</v>
      </c>
      <c r="F9" s="70">
        <v>1</v>
      </c>
      <c r="G9" s="70">
        <v>1</v>
      </c>
      <c r="H9" s="70">
        <v>1</v>
      </c>
      <c r="J9" s="1" t="s">
        <v>59</v>
      </c>
    </row>
    <row r="10" spans="1:12" ht="72.95" customHeight="1" x14ac:dyDescent="0.25">
      <c r="A10" s="68" t="s">
        <v>123</v>
      </c>
      <c r="B10" s="69" t="s">
        <v>128</v>
      </c>
      <c r="C10" s="68" t="s">
        <v>133</v>
      </c>
      <c r="D10" s="7" t="s">
        <v>62</v>
      </c>
      <c r="E10" s="7">
        <v>1</v>
      </c>
      <c r="F10" s="70">
        <v>1</v>
      </c>
      <c r="G10" s="70">
        <v>1</v>
      </c>
      <c r="H10" s="70">
        <v>1</v>
      </c>
      <c r="J10" s="1" t="s">
        <v>60</v>
      </c>
    </row>
    <row r="11" spans="1:12" ht="72.95" customHeight="1" x14ac:dyDescent="0.25">
      <c r="A11" s="68" t="s">
        <v>141</v>
      </c>
      <c r="B11" s="69" t="s">
        <v>143</v>
      </c>
      <c r="C11" s="68" t="s">
        <v>145</v>
      </c>
      <c r="D11" s="7" t="s">
        <v>62</v>
      </c>
      <c r="E11" s="7">
        <v>1</v>
      </c>
      <c r="F11" s="70">
        <v>1</v>
      </c>
      <c r="G11" s="70">
        <v>1</v>
      </c>
      <c r="H11" s="70">
        <v>1</v>
      </c>
      <c r="J11" s="1" t="s">
        <v>64</v>
      </c>
    </row>
    <row r="12" spans="1:12" ht="72.95" customHeight="1" x14ac:dyDescent="0.25">
      <c r="A12" s="68" t="s">
        <v>142</v>
      </c>
      <c r="B12" s="69" t="s">
        <v>144</v>
      </c>
      <c r="C12" s="68" t="s">
        <v>146</v>
      </c>
      <c r="D12" s="7" t="s">
        <v>62</v>
      </c>
      <c r="E12" s="7">
        <v>1</v>
      </c>
      <c r="F12" s="70">
        <v>1</v>
      </c>
      <c r="G12" s="70">
        <v>1</v>
      </c>
      <c r="H12" s="70">
        <v>1</v>
      </c>
      <c r="J12" s="1" t="s">
        <v>54</v>
      </c>
    </row>
    <row r="13" spans="1:12" ht="72.95" customHeight="1" x14ac:dyDescent="0.25">
      <c r="A13" s="71"/>
      <c r="B13" s="72"/>
      <c r="C13" s="73"/>
      <c r="D13" s="74"/>
      <c r="E13" s="74"/>
      <c r="F13" s="74"/>
      <c r="G13" s="75"/>
      <c r="H13" s="76"/>
      <c r="J13" s="36" t="s">
        <v>55</v>
      </c>
      <c r="L13" s="36"/>
    </row>
    <row r="14" spans="1:12" ht="72.95" customHeight="1" x14ac:dyDescent="0.25">
      <c r="A14" s="71"/>
      <c r="B14" s="72"/>
      <c r="C14" s="73"/>
      <c r="D14" s="74"/>
      <c r="E14" s="74"/>
      <c r="F14" s="74"/>
      <c r="G14" s="75"/>
      <c r="H14" s="76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71"/>
      <c r="B18" s="72"/>
      <c r="C18" s="73"/>
      <c r="D18" s="74"/>
      <c r="E18" s="74"/>
      <c r="F18" s="74"/>
      <c r="G18" s="75"/>
      <c r="H18" s="76"/>
      <c r="J18" s="1" t="s">
        <v>82</v>
      </c>
    </row>
    <row r="19" spans="1:13" ht="72.95" customHeight="1" x14ac:dyDescent="0.25">
      <c r="A19" s="71"/>
      <c r="B19" s="72"/>
      <c r="C19" s="73"/>
      <c r="D19" s="74"/>
      <c r="E19" s="74"/>
      <c r="F19" s="74"/>
      <c r="G19" s="75"/>
      <c r="H19" s="76"/>
      <c r="J19" s="1" t="s">
        <v>80</v>
      </c>
    </row>
    <row r="20" spans="1:13" ht="72.95" customHeight="1" x14ac:dyDescent="0.25">
      <c r="A20" s="71"/>
      <c r="B20" s="72"/>
      <c r="C20" s="73"/>
      <c r="D20" s="74"/>
      <c r="E20" s="74"/>
      <c r="F20" s="74"/>
      <c r="G20" s="75"/>
      <c r="H20" s="76"/>
      <c r="J20" s="1" t="s">
        <v>83</v>
      </c>
    </row>
    <row r="21" spans="1:13" ht="72.95" customHeight="1" x14ac:dyDescent="0.25">
      <c r="A21" s="71"/>
      <c r="B21" s="72"/>
      <c r="C21" s="73"/>
      <c r="D21" s="74"/>
      <c r="E21" s="74"/>
      <c r="F21" s="74"/>
      <c r="G21" s="75"/>
      <c r="H21" s="76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2 A22:H118 A15:H17" name="Range1"/>
  </protectedRanges>
  <sortState ref="J2:J31">
    <sortCondition ref="J2"/>
  </sortState>
  <conditionalFormatting sqref="J1:J1048576">
    <cfRule type="duplicateValues" dxfId="0" priority="1"/>
  </conditionalFormatting>
  <dataValidations xWindow="530" yWindow="394" count="1">
    <dataValidation type="list" showInputMessage="1" showErrorMessage="1" promptTitle="please select" prompt="correct unit" sqref="D22:D118 D2:D12 D15:D17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150</v>
      </c>
      <c r="D2" s="19" t="s">
        <v>104</v>
      </c>
      <c r="E2" s="66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151</v>
      </c>
      <c r="E3" s="66" t="s">
        <v>103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109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113</v>
      </c>
    </row>
    <row r="5" spans="1:1" ht="50.1" customHeight="1" x14ac:dyDescent="0.25">
      <c r="A5" s="25" t="s">
        <v>114</v>
      </c>
    </row>
    <row r="6" spans="1:1" ht="50.1" customHeight="1" x14ac:dyDescent="0.25">
      <c r="A6" s="25" t="s">
        <v>115</v>
      </c>
    </row>
    <row r="7" spans="1:1" ht="50.1" customHeight="1" x14ac:dyDescent="0.25">
      <c r="A7" s="25" t="s">
        <v>117</v>
      </c>
    </row>
    <row r="8" spans="1:1" ht="50.1" customHeight="1" x14ac:dyDescent="0.25">
      <c r="A8" s="25"/>
    </row>
    <row r="9" spans="1:1" ht="50.1" customHeight="1" x14ac:dyDescent="0.25">
      <c r="A9" s="67"/>
    </row>
    <row r="10" spans="1:1" ht="50.1" customHeight="1" x14ac:dyDescent="0.25">
      <c r="A10" s="67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17" t="s">
        <v>111</v>
      </c>
    </row>
    <row r="4" spans="1:1" ht="50.1" customHeight="1" x14ac:dyDescent="0.25">
      <c r="A4" s="17" t="s">
        <v>118</v>
      </c>
    </row>
    <row r="5" spans="1:1" ht="50.1" customHeight="1" x14ac:dyDescent="0.25">
      <c r="A5" s="17" t="s">
        <v>112</v>
      </c>
    </row>
    <row r="6" spans="1:1" ht="50.1" customHeight="1" x14ac:dyDescent="0.25">
      <c r="A6" s="17" t="s">
        <v>152</v>
      </c>
    </row>
    <row r="7" spans="1:1" ht="50.1" customHeight="1" x14ac:dyDescent="0.25">
      <c r="A7" s="17" t="s">
        <v>153</v>
      </c>
    </row>
    <row r="8" spans="1:1" ht="50.1" customHeight="1" x14ac:dyDescent="0.25">
      <c r="A8" s="17" t="s">
        <v>154</v>
      </c>
    </row>
    <row r="9" spans="1:1" ht="50.1" customHeight="1" x14ac:dyDescent="0.25">
      <c r="A9" s="17" t="s">
        <v>155</v>
      </c>
    </row>
    <row r="10" spans="1:1" ht="50.1" customHeight="1" x14ac:dyDescent="0.25">
      <c r="A10" s="17" t="s">
        <v>156</v>
      </c>
    </row>
    <row r="11" spans="1:1" ht="50.1" customHeight="1" x14ac:dyDescent="0.25">
      <c r="A11" s="25" t="s">
        <v>105</v>
      </c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108</v>
      </c>
      <c r="D2" s="21" t="s">
        <v>108</v>
      </c>
      <c r="E2" s="22" t="s">
        <v>107</v>
      </c>
      <c r="F2" s="19" t="s">
        <v>108</v>
      </c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SENGAR Anuj</cp:lastModifiedBy>
  <dcterms:created xsi:type="dcterms:W3CDTF">2019-07-18T11:52:15Z</dcterms:created>
  <dcterms:modified xsi:type="dcterms:W3CDTF">2023-09-04T07:32:52Z</dcterms:modified>
</cp:coreProperties>
</file>