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 &amp; PROJECT\INSPECTION IN 2022\Marathon Motor-HT\07.11.2022-ARW Infra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<sst xmlns="http://schemas.openxmlformats.org/spreadsheetml/2006/main" count="147" uniqueCount="132">
  <si>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</si>
  <si>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</si>
  <si>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</si>
  <si>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</si>
  <si>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</si>
  <si>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</si>
  <si>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</si>
  <si>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</si>
  <si>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</si>
  <si>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</si>
  <si>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</si>
  <si>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</si>
  <si>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</si>
  <si>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</si>
  <si>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</si>
  <si>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</si>
  <si>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</si>
  <si>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</si>
  <si>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</si>
  <si>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</si>
  <si>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</si>
  <si>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</si>
  <si>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</si>
  <si>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</si>
  <si>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</si>
  <si>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</si>
  <si>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</si>
  <si>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</si>
  <si>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</si>
  <si>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</si>
  <si>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</si>
  <si>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</si>
  <si>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</si>
  <si>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</si>
  <si>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</si>
  <si>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</si>
  <si>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</si>
  <si>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</si>
  <si>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</si>
  <si>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</si>
  <si>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</si>
  <si>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</si>
  <si>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</si>
  <si>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</si>
  <si>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</si>
  <si>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</si>
  <si>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</si>
  <si>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</si>
  <si>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</si>
  <si>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</si>
  <si>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</si>
  <si>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</si>
  <si>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</si>
  <si>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</si>
  <si>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</si>
  <si>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</si>
  <si>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</si>
  <si>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</si>
  <si>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</si>
  <si>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</si>
  <si>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</si>
  <si>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</si>
  <si>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</si>
  <si>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</si>
  <si>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</si>
  <si>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</si>
  <si>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</si>
  <si>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</si>
  <si>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</si>
  <si>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</si>
  <si>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</si>
  <si>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</si>
  <si>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</si>
  <si>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</si>
  <si>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</si>
  <si>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</si>
  <si>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</si>
  <si>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</si>
  <si>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</si>
  <si>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</si>
  <si>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</si>
  <si>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</si>
  <si>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</si>
  <si>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</si>
  <si>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</si>
  <si>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</si>
  <si>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</si>
  <si>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</si>
  <si>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</si>
  <si>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</si>
  <si>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</si>
  <si>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</si>
  <si>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</si>
  <si>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</si>
  <si>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</si>
  <si>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</si>
  <si>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</si>
  <si>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</si>
  <si>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</si>
  <si>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</si>
  <si>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</si>
  <si>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</si>
  <si>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</si>
  <si>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</si>
  <si>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LMQS0202/3.3KV/6.6KV/Resin Poor Issue:A Date-20.08.2021</t>
  </si>
  <si>
    <t>Approved</t>
  </si>
  <si>
    <t>A3C 16756-257 Rev-01; A3C 13780-020 Rev-00; A3C 13903 Rev-00; A4C 17591A Rev-00; A4C 14150-001 Rev-00</t>
  </si>
  <si>
    <t xml:space="preserve">E-34593 Rev-01 </t>
  </si>
  <si>
    <t>SQP-1.a) Dimension checked of the offered item-Found to meet the drawing/data sheet.</t>
  </si>
  <si>
    <t>SQP-1.c) Marking on rating checekd-Found to meet the drawing/data sheet.</t>
  </si>
  <si>
    <t>SQP-2.B) Main winding resistance checked at ambient Temp. of the offered item-Found satisfactory.</t>
  </si>
  <si>
    <t>SQP-2.C) No Load test and reading of Voltage, current, input watts and speed checked-Found satisfactory.</t>
  </si>
  <si>
    <t xml:space="preserve">SQP-2.D) Locked rotor test carried out of the item-Found in order. </t>
  </si>
  <si>
    <t>SQP-2.E) Insulation resistance checked of Main winding, Space Heater, RTD, BTD-Found satisfactory.</t>
  </si>
  <si>
    <t>SQP-2.G) Polarization Index checked of the item-Found in order.</t>
  </si>
  <si>
    <t>SQP-2.H) Reduced voltage running at no load and Direction of rotation checked of the item-Found to meet the drawing/data sheet.</t>
  </si>
  <si>
    <t xml:space="preserve">SQP-2.J) Noise level checked at no load-Found within limit. </t>
  </si>
  <si>
    <t xml:space="preserve">SQP-2.I) Vibration checked at no load-Found within limit. </t>
  </si>
  <si>
    <t xml:space="preserve">SQP-2.K) Tan Delta test carried out of the item-Found satisfactory. </t>
  </si>
  <si>
    <t>SQP-3.A) Full load test carried out (Calculation of Starting Torque &amp; Starting Current) of the item-Found to meet the drawing/data sheet.</t>
  </si>
  <si>
    <t>SQP-3.B) Full load torque &amp; Pull out torque by calculation of the item-Found to meet the drawing/data sheet.</t>
  </si>
  <si>
    <t>SQP-3.C) Efficiency checked by calculation of the item-Foun in order.</t>
  </si>
  <si>
    <t>SQP-3.D) Temperature rise test carried out of the item-Found within limit.</t>
  </si>
  <si>
    <t>Overload test carried out @ 160% for 15sec-Withstood ok.</t>
  </si>
  <si>
    <t>Overspeed test carried out @ 120% for 2min-Withstood ok.</t>
  </si>
  <si>
    <t>Intrenal inspection report-Found satisfactory.</t>
  </si>
  <si>
    <t>Calibration certificate of measuring instruments-Found in order.</t>
  </si>
  <si>
    <t>3.3KV, 3 Phases, 6 Pole, 675KW, SPDP, Frame Size-CVS400 HT Motor. Serial No-UP182136/1</t>
  </si>
  <si>
    <t xml:space="preserve">SQP-2.F) High volatge test carried out using 6.1KV (80%) for main winding and using 1.5KV for Space heater for 1min-Withstood ok. </t>
  </si>
  <si>
    <t>SQP-1.b) Location of main terminal box with all accessories checked-Found to meet the drawing/data sheet.</t>
  </si>
  <si>
    <t>SQP-2.A) Visually checked for the surface finish with direction of rotation, indicator, lubrication &amp; relubrication facility, Name plate verification checked of the offered item-No Injurious defects were observed.</t>
  </si>
  <si>
    <t>Compliance Report (20221116/1 R.00. dt.16.11.22) by mail from ARW.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</si>
</sst>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7" t="s">
        <v>93</v>
      </c>
      <c r="B1" s="6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/>
      <c r="C2" s="47" t="s">
        <v>127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E6" sqref="E6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104</v>
      </c>
      <c r="E3" s="62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106</v>
      </c>
      <c r="E4" s="62" t="s">
        <v>105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107</v>
      </c>
      <c r="E6" s="62" t="s">
        <v>105</v>
      </c>
    </row>
    <row r="7" spans="1:5" ht="99.95" customHeight="1" x14ac:dyDescent="0.25">
      <c r="A7" s="63">
        <v>6</v>
      </c>
      <c r="B7" s="64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1" sqref="A21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108</v>
      </c>
    </row>
    <row r="3" spans="1:1" ht="50.1" customHeight="1" x14ac:dyDescent="0.25">
      <c r="A3" s="25" t="s">
        <v>129</v>
      </c>
    </row>
    <row r="4" spans="1:1" ht="50.1" customHeight="1" x14ac:dyDescent="0.25">
      <c r="A4" s="25" t="s">
        <v>109</v>
      </c>
    </row>
    <row r="5" spans="1:1" ht="50.1" customHeight="1" x14ac:dyDescent="0.25">
      <c r="A5" s="25" t="s">
        <v>130</v>
      </c>
    </row>
    <row r="6" spans="1:1" ht="50.1" customHeight="1" x14ac:dyDescent="0.25">
      <c r="A6" s="25" t="s">
        <v>110</v>
      </c>
    </row>
    <row r="7" spans="1:1" ht="50.1" customHeight="1" x14ac:dyDescent="0.25">
      <c r="A7" s="25" t="s">
        <v>111</v>
      </c>
    </row>
    <row r="8" spans="1:1" ht="50.1" customHeight="1" x14ac:dyDescent="0.25">
      <c r="A8" s="25" t="s">
        <v>112</v>
      </c>
    </row>
    <row r="9" spans="1:1" ht="50.1" customHeight="1" x14ac:dyDescent="0.25">
      <c r="A9" s="25" t="s">
        <v>113</v>
      </c>
    </row>
    <row r="10" spans="1:1" ht="50.1" customHeight="1" x14ac:dyDescent="0.25">
      <c r="A10" s="25" t="s">
        <v>128</v>
      </c>
    </row>
    <row r="11" spans="1:1" ht="50.1" customHeight="1" x14ac:dyDescent="0.25">
      <c r="A11" s="25" t="s">
        <v>114</v>
      </c>
    </row>
    <row r="12" spans="1:1" ht="50.1" customHeight="1" x14ac:dyDescent="0.25">
      <c r="A12" s="25" t="s">
        <v>115</v>
      </c>
    </row>
    <row r="13" spans="1:1" ht="50.1" customHeight="1" x14ac:dyDescent="0.25">
      <c r="A13" s="25" t="s">
        <v>117</v>
      </c>
    </row>
    <row r="14" spans="1:1" ht="50.1" customHeight="1" x14ac:dyDescent="0.25">
      <c r="A14" s="25" t="s">
        <v>116</v>
      </c>
    </row>
    <row r="15" spans="1:1" ht="50.1" customHeight="1" x14ac:dyDescent="0.25">
      <c r="A15" s="25" t="s">
        <v>118</v>
      </c>
    </row>
    <row r="16" spans="1:1" ht="50.1" customHeight="1" x14ac:dyDescent="0.25">
      <c r="A16" s="25" t="s">
        <v>119</v>
      </c>
    </row>
    <row r="17" spans="1:1" ht="50.1" customHeight="1" x14ac:dyDescent="0.25">
      <c r="A17" s="25" t="s">
        <v>120</v>
      </c>
    </row>
    <row r="18" spans="1:1" ht="50.1" customHeight="1" x14ac:dyDescent="0.25">
      <c r="A18" s="25" t="s">
        <v>121</v>
      </c>
    </row>
    <row r="19" spans="1:1" ht="50.1" customHeight="1" x14ac:dyDescent="0.25">
      <c r="A19" s="25" t="s">
        <v>122</v>
      </c>
    </row>
    <row r="20" spans="1:1" ht="50.1" customHeight="1" x14ac:dyDescent="0.25">
      <c r="A20" s="25" t="s">
        <v>123</v>
      </c>
    </row>
    <row r="21" spans="1:1" ht="50.1" customHeight="1" x14ac:dyDescent="0.25">
      <c r="A21" s="25" t="s">
        <v>124</v>
      </c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125</v>
      </c>
    </row>
    <row r="3" spans="1:1" ht="50.1" customHeight="1" x14ac:dyDescent="0.25">
      <c r="A3" s="17" t="s">
        <v>126</v>
      </c>
    </row>
    <row r="4" spans="1:1" ht="50.1" customHeight="1" x14ac:dyDescent="0.25">
      <c r="A4" s="17" t="s">
        <v>131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3" sqref="B2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Kundu Sourav</cp:lastModifiedBy>
  <dcterms:created xsi:type="dcterms:W3CDTF">2019-07-18T11:52:15Z</dcterms:created>
  <dcterms:modified xsi:type="dcterms:W3CDTF">2022-11-17T07:17:16Z</dcterms:modified>
</cp:coreProperties>
</file>