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694\Desktop\27,28.01.2022-NAVIN-METAL PLANT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050" tabRatio="827" firstSheet="3" activeTab="8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<sst xmlns="http://schemas.openxmlformats.org/spreadsheetml/2006/main" count="187" uniqueCount="158">
  <si>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</si>
  <si>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</si>
  <si>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</si>
  <si>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</si>
  <si>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</si>
  <si>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</si>
  <si>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</si>
  <si>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</si>
  <si>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</si>
  <si>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</si>
  <si>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</si>
  <si>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</si>
  <si>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</si>
  <si>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</si>
  <si>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</si>
  <si>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</si>
  <si>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</si>
  <si>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</si>
  <si>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</si>
  <si>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</si>
  <si>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</si>
  <si>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</si>
  <si>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</si>
  <si>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</si>
  <si>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</si>
  <si>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</si>
  <si>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</si>
  <si>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</si>
  <si>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</si>
  <si>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</si>
  <si>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</si>
  <si>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</si>
  <si>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</si>
  <si>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</si>
  <si>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</si>
  <si>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</si>
  <si>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</si>
  <si>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</si>
  <si>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</si>
  <si>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</si>
  <si>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</si>
  <si>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</si>
  <si>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</si>
  <si>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</si>
  <si>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</si>
  <si>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</si>
  <si>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</si>
  <si>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</si>
  <si>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</si>
  <si>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</si>
  <si>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</si>
  <si>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</si>
  <si>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</si>
  <si>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</si>
  <si>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</si>
  <si>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</si>
  <si>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</si>
  <si>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</si>
  <si>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</si>
  <si>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</si>
  <si>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</si>
  <si>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</si>
  <si>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</si>
  <si>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</si>
  <si>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</si>
  <si>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</si>
  <si>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</si>
  <si>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</si>
  <si>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</si>
  <si>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</si>
  <si>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</si>
  <si>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</si>
  <si>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</si>
  <si>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</si>
  <si>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</si>
  <si>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</si>
  <si>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</si>
  <si>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</si>
  <si>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</si>
  <si>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</si>
  <si>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</si>
  <si>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</si>
  <si>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</si>
  <si>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</si>
  <si>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</si>
  <si>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</si>
  <si>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</si>
  <si>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</si>
  <si>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</si>
  <si>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</si>
  <si>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</si>
  <si>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</si>
  <si>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</si>
  <si>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</si>
  <si>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</si>
  <si>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</si>
  <si>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</si>
  <si>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</si>
  <si>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</si>
  <si>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</si>
  <si>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</si>
  <si>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CAPEQP105216</t>
  </si>
  <si>
    <t>CAPEQP105217</t>
  </si>
  <si>
    <t>QAP/22-23/NFIL/02 REV-01</t>
  </si>
  <si>
    <t>Approved by Customer vide email dated : 16.11.2022</t>
  </si>
  <si>
    <t>CAPEQP105221</t>
  </si>
  <si>
    <t>CAPEQP105222</t>
  </si>
  <si>
    <t>CAPEQP171287</t>
  </si>
  <si>
    <t>CAPEQP105213</t>
  </si>
  <si>
    <t>CAPEQP105214</t>
  </si>
  <si>
    <t>CAPEQP105218</t>
  </si>
  <si>
    <t>CAPEQP105219</t>
  </si>
  <si>
    <t>CAPEQP105223</t>
  </si>
  <si>
    <t>CAPEQP171284</t>
  </si>
  <si>
    <t>As per QAP Clause : 15 ( Final inspection before hydro test) , Witnessed Final visual &amp; dimensional inspection after all fabrication activity - Visual on accessible locations - Found free from defects,Dimensional inspection on accessible parts - Found complying to drawing requirements except some deviations is accepted by client .</t>
  </si>
  <si>
    <t>As per QAP Clause : 16 ( Pressure testing ) , Witnessed Final hydro test of shell side &amp; Tube side , Test pressures as per approved drawing for each Equipment in horizontal condition for a minimum holding period of one hour- No visible leakages nor pressure drop observed during holding period , Verified pressure gauge ID &amp; Validity during testing &amp; Found satisfactory.</t>
  </si>
  <si>
    <t>As per QAP Clause :3, ( Materials ), Witnessed Material identification of Tubes ( at random ) at Sub-Vendor location - Found complying to drawing requirements.</t>
  </si>
  <si>
    <t>As per QAP Clause : 1,2, ( Materials ), Witnessed Material identification of Pressure parts ( Plates , Pipes , Nozzle Flanges , Girth flanges , Tube sheets ) at Vendor location - Found complying to drawing requirements except some change in MOC is accepted by client .</t>
  </si>
  <si>
    <t>As per QAP Clause : 1,2,3 ( Materials ) , Reviewed Material History chart along with material test certificates for Pressure parts ( Plates , Pipes , Flanges , girth flanges , tube sheets &amp; tubes ) - Found complying to drawing requirements except some deviations in MOC accepted by client .</t>
  </si>
  <si>
    <t>As per QAP Clause : 1 ( In process inspection ) , Reviewed Long seam set up inspection records as declared by vendor - Found complying to drawing requirements except some deviations in Length accepted by client .</t>
  </si>
  <si>
    <t>As per QAP Clause : : 4  ( In process inspection ) , Reviewed Back chip DP reports for Cir-seams ( as applicable ) as declared by vendor - Found in order .</t>
  </si>
  <si>
    <t>As per QAP Clause : 2  ( In process inspection ) , Reviewed Back chip DP reports for Long seams (as applicable) as declared by vendor - Found in order .</t>
  </si>
  <si>
    <t>As per QAP Clause :  5  ( In process inspection ) , Interpretation of RT Films as applicable as per drawing , Reviewed RT Summart chart &amp; verified with RT reports -Found complying to drawing requirements .</t>
  </si>
  <si>
    <t xml:space="preserve">As per QAP Clause : 6  ( In process inspection),Reviewed Dish end inspection records as declared by vendor  -Found complying to drawing requirements </t>
  </si>
  <si>
    <t xml:space="preserve">As per QAP Clause : 7  ( In process inspection),Reviewed Tube sheet inspecction records as declared by vendor after machining &amp; drilling - Found complying to drawing requirements </t>
  </si>
  <si>
    <t>As per QAP Clause : 3 ( In process inspection ) , Reviewed Shell to shell Cir-seam set up inspection records ( as applicable ) as declared by vendor - Found complying to drawing requirements except some deviations in Length accepted by client .</t>
  </si>
  <si>
    <t>As per QAP Clause : 9 ( In process inspection ) , Reviewed Back chip DP reports for Channel shell to Dish Cirseam as declared by vendor - Found in order .</t>
  </si>
  <si>
    <t>As per QAP Clause : 10  ( In process inspection ) , Reviewed Nozzle to Exchanger set up reports as declared by vendor - Found complying to drawing requirements except some deviations  accepted by client .</t>
  </si>
  <si>
    <t>As per QAP Clause : 11 ( In process inspection ) , Reviewed Back chip DP reports for nozzle to excanger as declared by vendor - Found in order .</t>
  </si>
  <si>
    <t>As per QAP Clause : 12( In process inspection ) , Reviewed Nozzle RF pad Pneumatic test reports as declared by vendor  ( as applicable ) -Found complying to ITP requirements</t>
  </si>
  <si>
    <t xml:space="preserve">As per QAP Clause : 13( In process inspection ) , Reviewed Tube bundle Skelton inspection records as declared by vendor -  Found complying to drawing requirements </t>
  </si>
  <si>
    <t xml:space="preserve">As per QAP Clause : 8( In process inspection),Reviewed Channel to Dish end / Girth flange set up reports as declared by vendor  - Found complying to drawing requirements </t>
  </si>
  <si>
    <t xml:space="preserve">As per QAP Clause : 14 ( In process inspection ) , Reviewed tube sheet to shell set up reports as declared by vendor -  Found complying to drawing requirements </t>
  </si>
  <si>
    <t>As per QAP Clause : 17 , Reviewed Painting reports for CS exchangers , Pickling &amp; passivation for SS exchangers - Found in order.</t>
  </si>
  <si>
    <t>As per QAP Clause : 15,16 ( Final inspection before painting ), Reviewed witness inspection records for final visual &amp; dimensions , Pressure testing - Found complying to drawing requirements except some dimensional deviations accepted by client</t>
  </si>
  <si>
    <t>Not Applicable</t>
  </si>
  <si>
    <t>CAPEQP105215</t>
  </si>
  <si>
    <t>CAPEQP105220</t>
  </si>
  <si>
    <t>CAPEQP171285</t>
  </si>
  <si>
    <t>CAPEQP171286</t>
  </si>
  <si>
    <t>PRODUCT COOLER CS , 4 M2 ,TAG NO : E-127</t>
  </si>
  <si>
    <t>CRUDE CONDENSER CS 5.4 M2,TAG NO : E-111</t>
  </si>
  <si>
    <t>CRUDE CONDENSER CS 13.8 M2,TAG NO : E-113,
AS PER DRAWING CRUDE CONDENSER-1</t>
  </si>
  <si>
    <t>CHILLED WATER COOLER CS,8.1M2 ,TAG NO : E-117</t>
  </si>
  <si>
    <t>LE COL CONDENSER CS ,18.7 M2, TAG NO : E-122</t>
  </si>
  <si>
    <t>LE COL SEC.CONDENSER LTCS ,2.4 M2, TAG NO : E-123</t>
  </si>
  <si>
    <t>PDT COL.CONDENSER CS,24.7 M2,TAG NO :  E-125</t>
  </si>
  <si>
    <t>COMPRESSOR FEED COOLER ,CS ,6.1 M2 , TAG NO :  E-129</t>
  </si>
  <si>
    <t>MDC VAPOURIZER,
SS 316L 7.9 M2 ,TAG NO : E-132
AS PER DRAWING R1  VAPORIZER</t>
  </si>
  <si>
    <t>HCL COL FEED COOLER SS 316L,18.5 M2,TAG NO :  E-137</t>
  </si>
  <si>
    <t>MDC SUPERHEATER
SS 316L,5.9 M2, TAG NO :  E-133
AS PER DRAWING R1 SUPERHEATER</t>
  </si>
  <si>
    <t>SHELL &amp; TUBE CONDENSER, SA 106 GR B ,1.9 M2
TAG NO :  E-124,LE COL.REBOILER</t>
  </si>
  <si>
    <t>SHELL &amp; TUBE CONDENSER SA 106 GR B ,6.1 M2
TAG NO : E-138,RMI FEED COOLER</t>
  </si>
  <si>
    <t>SHELL &amp; TUBE CONDENSER SA 106 GR B ,2.3 M2
TAG NO : E-140,RMI DAY TANK CIRCULATION COOLER</t>
  </si>
  <si>
    <t>SHELL &amp; TUBE CONDENSER, SA 106 GR B ,4.3 M2
TAG NO :E-141A/B, RM1 STORAGE VENT CONDENSER</t>
  </si>
  <si>
    <t xml:space="preserve">DRGWO1922-64-NFIL SHEET 1 OF 1 REV-03(E -111), 
DRGWO2223-68-NFIL SHEET 1 OF 1 REV-02(E -113 ),
DRGWO2223-67-NFIL SHEET 1 OF 1 REV-02(E -117 ),
DRGWO2223-62-NFIL SHEET 1 OF 1 REV-03(E -122 ),
DRGWO2223-58-NFIL SHEET 1 OF 1 REV-03(E -123 ),
DRGWO2223-57-NFIL SHEET 1 OF 1 REV-04 (E-125),
DRGWO2223-63-NFIL SHEET 1 OF 1 REV-03 (E-127),
DRGWO2223-66-NFIL SHEET 1 OF 1 REV-03 (E-129),
DRGWO1922-71-NFIL SHEET 1 OF 1 REV-03(E -132),
DRGWO2223-65-NFIL SHEET 1 OF 1 REV-03(E -133), 
NFIL-ARGO-PI-NOD-16 REV-0 ( REFERENCE DRAWING ISSUED BY CLIENT FOR TAG NO : E-133)
DRGWO2223-70-NFIL SHEET 1 OF 1 REV-02(E -137), 
DRGWO2223-69-NFIL SHEET 1 OF 1 REV-02(E -124 ),
DRGWO2223-59-NFIL SHEET 1 OF 1 REV-03(E -138 ),
DRGWO2223-60-NFIL SHEET 1 OF 1 REV-03 (E-140),
DRGWO2223-61-NFIL SHEET 1 OF 1 REV-01(E -141A/B),
</t>
  </si>
  <si>
    <t xml:space="preserve">E-111 Drawing Approved vide email dated : 27.12.2022,
E-113,Drawing Approved vide email dated : 31.12.2022,
E-117,E-137 Drawing Approved vide email dated : 14.12.2022,
E-122 &amp; E-125 Drawing Approved vide email dated : 27.12.2022,
E-123,E-127,E-129,E-132,E-138,E-140 Drawing Approved vide email dated :09.12.2022,
E-133 Drawing Approved vide email dated : 10.01.2023,
E-124 Drawing Approved vide email dated : 03.12.2022,
E-141A/B Drawing Approved vide email dated : 15.12.2022
</t>
  </si>
  <si>
    <t>As per QAP Clause : 18 ( Final inspection after painting ) , Reviewed vendor report for completeness of all requirements , Finish , Name plate attachment - Found in order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</si>
</sst>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quotePrefix="1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center" vertical="top" wrapText="1"/>
      <protection locked="0"/>
    </xf>
    <xf numFmtId="0" fontId="14" fillId="0" borderId="1" xfId="0" quotePrefix="1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8" t="s">
        <v>95</v>
      </c>
      <c r="B1" s="7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D2" sqref="D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10</v>
      </c>
      <c r="B2" s="12" t="s">
        <v>108</v>
      </c>
      <c r="C2" s="47" t="s">
        <v>141</v>
      </c>
      <c r="D2" s="7" t="s">
        <v>64</v>
      </c>
      <c r="E2" s="7">
        <v>1</v>
      </c>
      <c r="F2" s="7">
        <v>1</v>
      </c>
      <c r="G2" s="41">
        <v>1</v>
      </c>
      <c r="H2" s="40">
        <v>1</v>
      </c>
      <c r="J2" s="1" t="s">
        <v>63</v>
      </c>
    </row>
    <row r="3" spans="1:12" ht="72.95" customHeight="1" x14ac:dyDescent="0.25">
      <c r="A3" s="11">
        <v>20</v>
      </c>
      <c r="B3" s="12" t="s">
        <v>109</v>
      </c>
      <c r="C3" s="47" t="s">
        <v>142</v>
      </c>
      <c r="D3" s="7" t="s">
        <v>64</v>
      </c>
      <c r="E3" s="7">
        <v>1</v>
      </c>
      <c r="F3" s="7">
        <v>1</v>
      </c>
      <c r="G3" s="41">
        <v>1</v>
      </c>
      <c r="H3" s="42">
        <v>1</v>
      </c>
      <c r="J3" s="1" t="s">
        <v>40</v>
      </c>
    </row>
    <row r="4" spans="1:12" ht="72.95" customHeight="1" x14ac:dyDescent="0.25">
      <c r="A4" s="11">
        <v>30</v>
      </c>
      <c r="B4" s="12" t="s">
        <v>136</v>
      </c>
      <c r="C4" s="47" t="s">
        <v>143</v>
      </c>
      <c r="D4" s="7" t="s">
        <v>64</v>
      </c>
      <c r="E4" s="7">
        <v>1</v>
      </c>
      <c r="F4" s="7">
        <v>1</v>
      </c>
      <c r="G4" s="41">
        <v>1</v>
      </c>
      <c r="H4" s="40">
        <v>1</v>
      </c>
      <c r="J4" s="1" t="s">
        <v>35</v>
      </c>
    </row>
    <row r="5" spans="1:12" ht="72.95" customHeight="1" x14ac:dyDescent="0.25">
      <c r="A5" s="11">
        <v>40</v>
      </c>
      <c r="B5" s="12" t="s">
        <v>101</v>
      </c>
      <c r="C5" s="47" t="s">
        <v>144</v>
      </c>
      <c r="D5" s="7" t="s">
        <v>64</v>
      </c>
      <c r="E5" s="7">
        <v>1</v>
      </c>
      <c r="F5" s="7">
        <v>1</v>
      </c>
      <c r="G5" s="75">
        <v>1</v>
      </c>
      <c r="H5" s="42">
        <v>1</v>
      </c>
      <c r="J5" s="1" t="s">
        <v>62</v>
      </c>
    </row>
    <row r="6" spans="1:12" ht="72.95" customHeight="1" x14ac:dyDescent="0.25">
      <c r="A6" s="11">
        <v>50</v>
      </c>
      <c r="B6" s="12" t="s">
        <v>102</v>
      </c>
      <c r="C6" s="47" t="s">
        <v>145</v>
      </c>
      <c r="D6" s="7" t="s">
        <v>64</v>
      </c>
      <c r="E6" s="7">
        <v>1</v>
      </c>
      <c r="F6" s="76">
        <v>1</v>
      </c>
      <c r="G6" s="41">
        <v>1</v>
      </c>
      <c r="H6" s="40">
        <v>1</v>
      </c>
      <c r="J6" s="1" t="s">
        <v>77</v>
      </c>
    </row>
    <row r="7" spans="1:12" ht="72.95" customHeight="1" x14ac:dyDescent="0.25">
      <c r="A7" s="70">
        <v>60</v>
      </c>
      <c r="B7" s="71" t="s">
        <v>110</v>
      </c>
      <c r="C7" s="72" t="s">
        <v>146</v>
      </c>
      <c r="D7" s="73" t="s">
        <v>64</v>
      </c>
      <c r="E7" s="73">
        <v>1</v>
      </c>
      <c r="F7" s="73">
        <v>1</v>
      </c>
      <c r="G7" s="74">
        <v>1</v>
      </c>
      <c r="H7" s="42">
        <v>1</v>
      </c>
      <c r="J7" s="1" t="s">
        <v>64</v>
      </c>
    </row>
    <row r="8" spans="1:12" ht="72.95" customHeight="1" x14ac:dyDescent="0.25">
      <c r="A8" s="70">
        <v>70</v>
      </c>
      <c r="B8" s="71" t="s">
        <v>111</v>
      </c>
      <c r="C8" s="72" t="s">
        <v>140</v>
      </c>
      <c r="D8" s="7" t="s">
        <v>64</v>
      </c>
      <c r="E8" s="7">
        <v>1</v>
      </c>
      <c r="F8" s="7">
        <v>1</v>
      </c>
      <c r="G8" s="41">
        <v>1</v>
      </c>
      <c r="H8" s="40">
        <v>1</v>
      </c>
      <c r="J8" s="1" t="s">
        <v>54</v>
      </c>
    </row>
    <row r="9" spans="1:12" ht="72.95" customHeight="1" x14ac:dyDescent="0.25">
      <c r="A9" s="11">
        <v>80</v>
      </c>
      <c r="B9" s="12" t="s">
        <v>137</v>
      </c>
      <c r="C9" s="47" t="s">
        <v>147</v>
      </c>
      <c r="D9" s="7" t="s">
        <v>64</v>
      </c>
      <c r="E9" s="7">
        <v>1</v>
      </c>
      <c r="F9" s="7">
        <v>1</v>
      </c>
      <c r="G9" s="41">
        <v>1</v>
      </c>
      <c r="H9" s="42">
        <v>1</v>
      </c>
      <c r="J9" s="1" t="s">
        <v>60</v>
      </c>
    </row>
    <row r="10" spans="1:12" ht="72.95" customHeight="1" x14ac:dyDescent="0.25">
      <c r="A10" s="11">
        <v>90</v>
      </c>
      <c r="B10" s="12" t="s">
        <v>105</v>
      </c>
      <c r="C10" s="47" t="s">
        <v>148</v>
      </c>
      <c r="D10" s="7" t="s">
        <v>64</v>
      </c>
      <c r="E10" s="7">
        <v>1</v>
      </c>
      <c r="F10" s="76">
        <v>1</v>
      </c>
      <c r="G10" s="74">
        <v>1</v>
      </c>
      <c r="H10" s="40">
        <v>1</v>
      </c>
      <c r="J10" s="1" t="s">
        <v>61</v>
      </c>
    </row>
    <row r="11" spans="1:12" ht="72.95" customHeight="1" x14ac:dyDescent="0.25">
      <c r="A11" s="11">
        <v>100</v>
      </c>
      <c r="B11" s="12" t="s">
        <v>106</v>
      </c>
      <c r="C11" s="47" t="s">
        <v>150</v>
      </c>
      <c r="D11" s="7" t="s">
        <v>64</v>
      </c>
      <c r="E11" s="7">
        <v>1</v>
      </c>
      <c r="F11" s="76">
        <v>1</v>
      </c>
      <c r="G11" s="74">
        <v>1</v>
      </c>
      <c r="H11" s="42">
        <v>1</v>
      </c>
      <c r="J11" s="1" t="s">
        <v>65</v>
      </c>
    </row>
    <row r="12" spans="1:12" ht="72.95" customHeight="1" x14ac:dyDescent="0.25">
      <c r="A12" s="70">
        <v>110</v>
      </c>
      <c r="B12" s="71" t="s">
        <v>112</v>
      </c>
      <c r="C12" s="72" t="s">
        <v>149</v>
      </c>
      <c r="D12" s="73" t="s">
        <v>64</v>
      </c>
      <c r="E12" s="73">
        <v>1</v>
      </c>
      <c r="F12" s="77">
        <v>1</v>
      </c>
      <c r="G12" s="41">
        <v>1</v>
      </c>
      <c r="H12" s="40">
        <v>1</v>
      </c>
      <c r="J12" s="1" t="s">
        <v>55</v>
      </c>
    </row>
    <row r="13" spans="1:12" ht="72.95" customHeight="1" x14ac:dyDescent="0.25">
      <c r="A13" s="70">
        <v>120</v>
      </c>
      <c r="B13" s="71" t="s">
        <v>113</v>
      </c>
      <c r="C13" s="72" t="s">
        <v>151</v>
      </c>
      <c r="D13" s="73" t="s">
        <v>64</v>
      </c>
      <c r="E13" s="73">
        <v>1</v>
      </c>
      <c r="F13" s="73">
        <v>1</v>
      </c>
      <c r="G13" s="41">
        <v>1</v>
      </c>
      <c r="H13" s="42">
        <v>1</v>
      </c>
      <c r="J13" s="36" t="s">
        <v>56</v>
      </c>
      <c r="L13" s="36"/>
    </row>
    <row r="14" spans="1:12" ht="72.95" customHeight="1" x14ac:dyDescent="0.25">
      <c r="A14" s="11">
        <v>130</v>
      </c>
      <c r="B14" s="12" t="s">
        <v>138</v>
      </c>
      <c r="C14" s="47" t="s">
        <v>152</v>
      </c>
      <c r="D14" s="7" t="s">
        <v>64</v>
      </c>
      <c r="E14" s="7">
        <v>1</v>
      </c>
      <c r="F14" s="7">
        <v>1</v>
      </c>
      <c r="G14" s="39">
        <v>1</v>
      </c>
      <c r="H14" s="40">
        <v>1</v>
      </c>
      <c r="J14" s="1" t="s">
        <v>42</v>
      </c>
    </row>
    <row r="15" spans="1:12" ht="72.95" customHeight="1" x14ac:dyDescent="0.25">
      <c r="A15" s="11">
        <v>140</v>
      </c>
      <c r="B15" s="12" t="s">
        <v>139</v>
      </c>
      <c r="C15" s="47" t="s">
        <v>153</v>
      </c>
      <c r="D15" s="7" t="s">
        <v>64</v>
      </c>
      <c r="E15" s="7">
        <v>1</v>
      </c>
      <c r="F15" s="7">
        <v>1</v>
      </c>
      <c r="G15" s="41">
        <v>1</v>
      </c>
      <c r="H15" s="42">
        <v>1</v>
      </c>
      <c r="J15" s="1" t="s">
        <v>81</v>
      </c>
    </row>
    <row r="16" spans="1:12" ht="72.95" customHeight="1" x14ac:dyDescent="0.25">
      <c r="A16" s="70">
        <v>150</v>
      </c>
      <c r="B16" s="71" t="s">
        <v>107</v>
      </c>
      <c r="C16" s="72" t="s">
        <v>154</v>
      </c>
      <c r="D16" s="73" t="s">
        <v>64</v>
      </c>
      <c r="E16" s="73">
        <v>2</v>
      </c>
      <c r="F16" s="73">
        <v>2</v>
      </c>
      <c r="G16" s="39">
        <v>2</v>
      </c>
      <c r="H16" s="40">
        <v>2</v>
      </c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H2:H118 A2:G5 A9:G9 D7:G7 A8:G8 A12:G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5 D12:D118 D7:D9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135</v>
      </c>
      <c r="D2" s="19" t="s">
        <v>135</v>
      </c>
      <c r="E2" s="63" t="s">
        <v>135</v>
      </c>
    </row>
    <row r="3" spans="1:5" ht="99.95" customHeight="1" x14ac:dyDescent="0.25">
      <c r="A3" s="61">
        <v>2</v>
      </c>
      <c r="B3" s="62" t="s">
        <v>53</v>
      </c>
      <c r="C3" s="19" t="s">
        <v>135</v>
      </c>
      <c r="D3" s="19" t="s">
        <v>103</v>
      </c>
      <c r="E3" s="63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135</v>
      </c>
      <c r="D4" s="19" t="s">
        <v>155</v>
      </c>
      <c r="E4" s="68" t="s">
        <v>156</v>
      </c>
    </row>
    <row r="5" spans="1:5" ht="99.95" customHeight="1" x14ac:dyDescent="0.25">
      <c r="A5" s="61">
        <v>4</v>
      </c>
      <c r="B5" s="62" t="s">
        <v>11</v>
      </c>
      <c r="C5" s="19" t="s">
        <v>135</v>
      </c>
      <c r="D5" s="19" t="s">
        <v>135</v>
      </c>
      <c r="E5" s="63" t="s">
        <v>135</v>
      </c>
    </row>
    <row r="6" spans="1:5" ht="99.95" customHeight="1" x14ac:dyDescent="0.25">
      <c r="A6" s="61">
        <v>5</v>
      </c>
      <c r="B6" s="62" t="s">
        <v>12</v>
      </c>
      <c r="C6" s="19" t="s">
        <v>135</v>
      </c>
      <c r="D6" s="19" t="s">
        <v>135</v>
      </c>
      <c r="E6" s="63" t="s">
        <v>135</v>
      </c>
    </row>
    <row r="7" spans="1:5" ht="99.95" customHeight="1" x14ac:dyDescent="0.25">
      <c r="A7" s="64">
        <v>6</v>
      </c>
      <c r="B7" s="65" t="s">
        <v>13</v>
      </c>
      <c r="C7" s="67" t="s">
        <v>135</v>
      </c>
      <c r="D7" s="67" t="s">
        <v>135</v>
      </c>
      <c r="E7" s="66" t="s">
        <v>135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117</v>
      </c>
    </row>
    <row r="3" spans="1:1" ht="50.1" customHeight="1" x14ac:dyDescent="0.25">
      <c r="A3" s="25" t="s">
        <v>116</v>
      </c>
    </row>
    <row r="4" spans="1:1" ht="50.1" customHeight="1" x14ac:dyDescent="0.25">
      <c r="A4" s="25" t="s">
        <v>114</v>
      </c>
    </row>
    <row r="5" spans="1:1" ht="50.1" customHeight="1" x14ac:dyDescent="0.25">
      <c r="A5" s="25" t="s">
        <v>115</v>
      </c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17" activePane="bottomLeft" state="frozen"/>
      <selection pane="bottomLeft" activeCell="A19" sqref="A1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118</v>
      </c>
    </row>
    <row r="3" spans="1:1" ht="50.1" customHeight="1" x14ac:dyDescent="0.25">
      <c r="A3" s="17" t="s">
        <v>119</v>
      </c>
    </row>
    <row r="4" spans="1:1" ht="50.1" customHeight="1" x14ac:dyDescent="0.25">
      <c r="A4" s="17" t="s">
        <v>121</v>
      </c>
    </row>
    <row r="5" spans="1:1" ht="50.1" customHeight="1" x14ac:dyDescent="0.25">
      <c r="A5" s="17" t="s">
        <v>125</v>
      </c>
    </row>
    <row r="6" spans="1:1" ht="50.1" customHeight="1" x14ac:dyDescent="0.25">
      <c r="A6" s="17" t="s">
        <v>120</v>
      </c>
    </row>
    <row r="7" spans="1:1" ht="50.1" customHeight="1" x14ac:dyDescent="0.25">
      <c r="A7" s="17" t="s">
        <v>122</v>
      </c>
    </row>
    <row r="8" spans="1:1" ht="50.1" customHeight="1" x14ac:dyDescent="0.25">
      <c r="A8" s="17" t="s">
        <v>123</v>
      </c>
    </row>
    <row r="9" spans="1:1" ht="50.1" customHeight="1" x14ac:dyDescent="0.25">
      <c r="A9" s="17" t="s">
        <v>124</v>
      </c>
    </row>
    <row r="10" spans="1:1" ht="50.1" customHeight="1" x14ac:dyDescent="0.25">
      <c r="A10" s="17" t="s">
        <v>131</v>
      </c>
    </row>
    <row r="11" spans="1:1" ht="50.1" customHeight="1" x14ac:dyDescent="0.25">
      <c r="A11" s="17" t="s">
        <v>126</v>
      </c>
    </row>
    <row r="12" spans="1:1" ht="50.1" customHeight="1" x14ac:dyDescent="0.25">
      <c r="A12" s="17" t="s">
        <v>127</v>
      </c>
    </row>
    <row r="13" spans="1:1" ht="50.1" customHeight="1" x14ac:dyDescent="0.25">
      <c r="A13" s="17" t="s">
        <v>128</v>
      </c>
    </row>
    <row r="14" spans="1:1" ht="50.1" customHeight="1" x14ac:dyDescent="0.25">
      <c r="A14" s="17" t="s">
        <v>129</v>
      </c>
    </row>
    <row r="15" spans="1:1" ht="50.1" customHeight="1" x14ac:dyDescent="0.25">
      <c r="A15" s="17" t="s">
        <v>130</v>
      </c>
    </row>
    <row r="16" spans="1:1" ht="50.1" customHeight="1" x14ac:dyDescent="0.25">
      <c r="A16" s="17" t="s">
        <v>132</v>
      </c>
    </row>
    <row r="17" spans="1:1" ht="50.1" customHeight="1" x14ac:dyDescent="0.25">
      <c r="A17" s="17" t="s">
        <v>134</v>
      </c>
    </row>
    <row r="18" spans="1:1" ht="50.1" customHeight="1" x14ac:dyDescent="0.25">
      <c r="A18" s="17" t="s">
        <v>133</v>
      </c>
    </row>
    <row r="19" spans="1:1" ht="50.1" customHeight="1" x14ac:dyDescent="0.25">
      <c r="A19" s="17" t="s">
        <v>157</v>
      </c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19" activePane="bottomLeft" state="frozen"/>
      <selection activeCell="D86" sqref="D86"/>
      <selection pane="bottomLeft" activeCell="D19" sqref="D19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69"/>
      <c r="G4" s="19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0 G2:G3 G5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2: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 E V</cp:lastModifiedBy>
  <dcterms:created xsi:type="dcterms:W3CDTF">2019-07-18T11:52:15Z</dcterms:created>
  <dcterms:modified xsi:type="dcterms:W3CDTF">2023-01-28T10:53:40Z</dcterms:modified>
</cp:coreProperties>
</file>