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E:\Inspection Reports\Kalpesh Tubes\L&amp;T DT 11.11.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<sst xmlns="http://schemas.openxmlformats.org/spreadsheetml/2006/main" count="170" uniqueCount="140">
  <si>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</si>
  <si>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</si>
  <si>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</si>
  <si>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</si>
  <si>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</si>
  <si>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</si>
  <si>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</si>
  <si>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</si>
  <si>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</si>
  <si>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</si>
  <si>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</si>
  <si>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</si>
  <si>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</si>
  <si>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</si>
  <si>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</si>
  <si>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</si>
  <si>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</si>
  <si>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</si>
  <si>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</si>
  <si>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</si>
  <si>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</si>
  <si>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</si>
  <si>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</si>
  <si>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</si>
  <si>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</si>
  <si>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</si>
  <si>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</si>
  <si>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</si>
  <si>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</si>
  <si>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</si>
  <si>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</si>
  <si>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</si>
  <si>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</si>
  <si>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</si>
  <si>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</si>
  <si>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</si>
  <si>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</si>
  <si>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</si>
  <si>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</si>
  <si>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</si>
  <si>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</si>
  <si>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</si>
  <si>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</si>
  <si>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</si>
  <si>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</si>
  <si>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</si>
  <si>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</si>
  <si>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</si>
  <si>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</si>
  <si>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</si>
  <si>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</si>
  <si>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</si>
  <si>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</si>
  <si>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</si>
  <si>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</si>
  <si>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</si>
  <si>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</si>
  <si>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</si>
  <si>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</si>
  <si>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</si>
  <si>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</si>
  <si>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</si>
  <si>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</si>
  <si>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</si>
  <si>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</si>
  <si>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</si>
  <si>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</si>
  <si>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</si>
  <si>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</si>
  <si>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</si>
  <si>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</si>
  <si>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</si>
  <si>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</si>
  <si>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</si>
  <si>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</si>
  <si>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</si>
  <si>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</si>
  <si>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</si>
  <si>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</si>
  <si>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</si>
  <si>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</si>
  <si>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</si>
  <si>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</si>
  <si>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</si>
  <si>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</si>
  <si>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</si>
  <si>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</si>
  <si>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</si>
  <si>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</si>
  <si>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</si>
  <si>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</si>
  <si>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</si>
  <si>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</si>
  <si>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</si>
  <si>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</si>
  <si>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</si>
  <si>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</si>
  <si>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</si>
  <si>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</si>
  <si>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</si>
  <si>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</si>
  <si>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</si>
  <si>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</si>
  <si>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</si>
  <si>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Measuring Tape</t>
  </si>
  <si>
    <t>Vernier Calliper</t>
  </si>
  <si>
    <t>Visual Inspection carried out on offered pipe 100% OD &amp; inside accessible area and found free from injurious defect.</t>
  </si>
  <si>
    <t>Supplier Offerlist endorsed and found in order.</t>
  </si>
  <si>
    <t>Claibration certificate for measuring instrument used vrified and found in order.</t>
  </si>
  <si>
    <t>0-15 mtr</t>
  </si>
  <si>
    <t>6CL1M0MH8000000</t>
  </si>
  <si>
    <t>96.02 (17 Nos.)</t>
  </si>
  <si>
    <t>6CL1M0MH7000000</t>
  </si>
  <si>
    <t>CS pipe; STANDARD :- API 5L; GRADE :- X 52; DIAMETER :- 114.3 mm(OD);
WALL THICKNESS - 11.13MM
Make - JFE
Heat No: H-998
MTC No: EL1207Z981-1/1</t>
  </si>
  <si>
    <t>41.38 (7 Nos.)</t>
  </si>
  <si>
    <t>CS pipe; STANDARD :- API 5L; GRADE :- X 52; DIAMETER :- 168.3 mm(OD);
WALL THICKNESS - 14.28MM
Make - JFE
Heat No: J-267
MTC No: EL1207Z988-1/1</t>
  </si>
  <si>
    <t>6CL1M0MH6000000</t>
  </si>
  <si>
    <t>CS pipe; STANDARD :-API 5L; GRADE :- X 52; DIAMETER :- 219.1 mm(OD);
WALL THICKNESS - 18.26MM
Make - JFE
Heat No: A-143
MTC No: EL1207Z989-1/1</t>
  </si>
  <si>
    <t>47.12 (8 Nos.)</t>
  </si>
  <si>
    <t>6CL1M0MH5000000</t>
  </si>
  <si>
    <t>23.00(04 Nos.)</t>
  </si>
  <si>
    <t>QAP: KTI/LTHE/209/23 Rev:03</t>
  </si>
  <si>
    <t>Approved with comments by client</t>
  </si>
  <si>
    <t>Endrosed copy of MTC reviewd and found to meet material specfication requirement.</t>
  </si>
  <si>
    <t>0-150mm</t>
  </si>
  <si>
    <t>M2211AO1798</t>
  </si>
  <si>
    <t>20.07.2024</t>
  </si>
  <si>
    <t>JCS/2408/23 DT: 21.07.2023</t>
  </si>
  <si>
    <t>JCS/3579/22</t>
  </si>
  <si>
    <t>28.12.2023</t>
  </si>
  <si>
    <t>JCS/3579/22 DT: 29.12.2022</t>
  </si>
  <si>
    <t>CS pipe; STANDARD :API 5L; GRADE :- X 52; DIAMETER :- 355.6 mm(OD);
WALL THICKNESS - 35.71MM
Make - JFE
Heat No: P-765
MTC No: EL121TT1012-1/1</t>
  </si>
  <si>
    <t>10% Dimensional inspection(OD, Thickness checkes with vernier only at edges, length, Ovality, bevel end) carried out on randomly selected pipe from offered pipe and found in tolerance as per standard specification requirement.</t>
  </si>
  <si>
    <t>Marking(Maufacturer logo, heat no, size, grade ,make)on pipe verified with MTC and found in order.</t>
  </si>
  <si>
    <t>Pipe identified with TUV oval stamp for identification and check testing.(double stamp for 10% wotness pipe and rest are single stamp)</t>
  </si>
  <si>
    <t>Hydro test witness carried out on 10% of pipes and no leakage observed during testing.</t>
  </si>
  <si>
    <t>Lab test check testing witness carried ou and found ti meet material specification requirement.</t>
  </si>
  <si>
    <t>Lab check test report reviewed</t>
  </si>
  <si>
    <t>Hyrdo test witness report reviewed.</t>
  </si>
  <si>
    <t>Compliance letter from supplier for rectification of bevel - received from client on mail dt: 8/11/2023</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</si>
</sst>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5">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6" fillId="0" borderId="9" xfId="0" applyFont="1" applyBorder="1" applyAlignment="1" applyProtection="1">
      <alignmen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 fillId="0" borderId="1" xfId="0" applyFont="1" applyFill="1" applyBorder="1" applyAlignment="1" applyProtection="1">
      <alignment vertical="top" wrapText="1"/>
      <protection locked="0"/>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2" t="s">
        <v>93</v>
      </c>
      <c r="B1" s="73"/>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F2" activeCellId="1" sqref="G2:H5 F2:F5"/>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110</v>
      </c>
      <c r="C2" s="47" t="s">
        <v>113</v>
      </c>
      <c r="D2" s="7" t="s">
        <v>61</v>
      </c>
      <c r="E2" s="7">
        <v>96</v>
      </c>
      <c r="F2" s="7" t="s">
        <v>111</v>
      </c>
      <c r="G2" s="7" t="s">
        <v>111</v>
      </c>
      <c r="H2" s="7" t="s">
        <v>111</v>
      </c>
      <c r="J2" s="1" t="s">
        <v>62</v>
      </c>
    </row>
    <row r="3" spans="1:12" ht="72.95" customHeight="1" x14ac:dyDescent="0.25">
      <c r="A3" s="11">
        <v>2</v>
      </c>
      <c r="B3" s="12" t="s">
        <v>112</v>
      </c>
      <c r="C3" s="47" t="s">
        <v>115</v>
      </c>
      <c r="D3" s="7" t="s">
        <v>61</v>
      </c>
      <c r="E3" s="7">
        <v>42</v>
      </c>
      <c r="F3" s="7" t="s">
        <v>114</v>
      </c>
      <c r="G3" s="7" t="s">
        <v>114</v>
      </c>
      <c r="H3" s="7" t="s">
        <v>114</v>
      </c>
      <c r="J3" s="1" t="s">
        <v>39</v>
      </c>
    </row>
    <row r="4" spans="1:12" ht="72.95" customHeight="1" x14ac:dyDescent="0.25">
      <c r="A4" s="67">
        <v>3</v>
      </c>
      <c r="B4" s="68" t="s">
        <v>116</v>
      </c>
      <c r="C4" s="69" t="s">
        <v>117</v>
      </c>
      <c r="D4" s="70" t="s">
        <v>61</v>
      </c>
      <c r="E4" s="70">
        <v>48</v>
      </c>
      <c r="F4" s="70" t="s">
        <v>118</v>
      </c>
      <c r="G4" s="70" t="s">
        <v>118</v>
      </c>
      <c r="H4" s="70" t="s">
        <v>118</v>
      </c>
      <c r="J4" s="1" t="s">
        <v>34</v>
      </c>
    </row>
    <row r="5" spans="1:12" ht="72.95" customHeight="1" x14ac:dyDescent="0.25">
      <c r="A5" s="67">
        <v>4</v>
      </c>
      <c r="B5" s="68" t="s">
        <v>119</v>
      </c>
      <c r="C5" s="74" t="s">
        <v>131</v>
      </c>
      <c r="D5" s="70" t="s">
        <v>61</v>
      </c>
      <c r="E5" s="70">
        <v>24</v>
      </c>
      <c r="F5" s="70" t="s">
        <v>120</v>
      </c>
      <c r="G5" s="70" t="s">
        <v>120</v>
      </c>
      <c r="H5" s="70" t="s">
        <v>120</v>
      </c>
      <c r="J5" s="1" t="s">
        <v>61</v>
      </c>
    </row>
    <row r="6" spans="1:12" ht="72.95" customHeight="1" x14ac:dyDescent="0.25">
      <c r="A6" s="67"/>
      <c r="B6" s="68"/>
      <c r="C6" s="69"/>
      <c r="D6" s="70"/>
      <c r="E6" s="70"/>
      <c r="F6" s="70"/>
      <c r="G6" s="71"/>
      <c r="H6" s="40"/>
      <c r="J6" s="1" t="s">
        <v>76</v>
      </c>
    </row>
    <row r="7" spans="1:12" ht="72.95" customHeight="1" x14ac:dyDescent="0.25">
      <c r="A7" s="67"/>
      <c r="B7" s="68"/>
      <c r="C7" s="69"/>
      <c r="D7" s="70"/>
      <c r="E7" s="70"/>
      <c r="F7" s="70"/>
      <c r="G7" s="7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G5 H2:H118 A8:G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8:D118 D2:D5">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D7" activePane="bottomRight" state="frozen"/>
      <selection pane="topRight" activeCell="C1" sqref="C1"/>
      <selection pane="bottomLeft" activeCell="A2" sqref="A2"/>
      <selection pane="bottomRight" activeCell="E7" sqref="E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121</v>
      </c>
      <c r="E3" s="19" t="s">
        <v>122</v>
      </c>
    </row>
    <row r="4" spans="1:5" ht="99.95" customHeight="1" x14ac:dyDescent="0.25">
      <c r="A4" s="60">
        <v>3</v>
      </c>
      <c r="B4" s="61" t="s">
        <v>10</v>
      </c>
      <c r="C4" s="19" t="s">
        <v>103</v>
      </c>
      <c r="D4" s="19" t="s">
        <v>103</v>
      </c>
      <c r="E4" s="19" t="s">
        <v>103</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3" activePane="bottomLeft" state="frozen"/>
      <selection pane="bottomLeft" activeCell="C6" sqref="C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106</v>
      </c>
    </row>
    <row r="3" spans="1:1" ht="50.1" customHeight="1" x14ac:dyDescent="0.25">
      <c r="A3" s="25" t="s">
        <v>132</v>
      </c>
    </row>
    <row r="4" spans="1:1" ht="50.1" customHeight="1" x14ac:dyDescent="0.25">
      <c r="A4" s="25" t="s">
        <v>133</v>
      </c>
    </row>
    <row r="5" spans="1:1" ht="50.1" customHeight="1" x14ac:dyDescent="0.25">
      <c r="A5" s="25" t="s">
        <v>134</v>
      </c>
    </row>
    <row r="6" spans="1:1" ht="50.1" customHeight="1" x14ac:dyDescent="0.25">
      <c r="A6" s="25" t="s">
        <v>135</v>
      </c>
    </row>
    <row r="7" spans="1:1" ht="50.1" customHeight="1" x14ac:dyDescent="0.25">
      <c r="A7" s="25" t="s">
        <v>136</v>
      </c>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123</v>
      </c>
    </row>
    <row r="3" spans="1:1" ht="50.1" customHeight="1" x14ac:dyDescent="0.25">
      <c r="A3" s="66" t="s">
        <v>107</v>
      </c>
    </row>
    <row r="4" spans="1:1" ht="50.1" customHeight="1" x14ac:dyDescent="0.25">
      <c r="A4" s="66" t="s">
        <v>108</v>
      </c>
    </row>
    <row r="5" spans="1:1" ht="50.1" customHeight="1" x14ac:dyDescent="0.25">
      <c r="A5" s="17" t="s">
        <v>137</v>
      </c>
    </row>
    <row r="6" spans="1:1" ht="50.1" customHeight="1" x14ac:dyDescent="0.25">
      <c r="A6" s="17" t="s">
        <v>138</v>
      </c>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2" sqref="F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104</v>
      </c>
      <c r="C2" s="19" t="s">
        <v>109</v>
      </c>
      <c r="D2" s="21" t="s">
        <v>128</v>
      </c>
      <c r="E2" s="22" t="s">
        <v>129</v>
      </c>
      <c r="F2" s="21" t="s">
        <v>130</v>
      </c>
      <c r="G2" s="21" t="s">
        <v>29</v>
      </c>
      <c r="H2" s="21"/>
      <c r="K2" s="4" t="s">
        <v>29</v>
      </c>
    </row>
    <row r="3" spans="1:11" ht="50.1" customHeight="1" x14ac:dyDescent="0.2">
      <c r="A3" s="33">
        <v>2</v>
      </c>
      <c r="B3" s="19" t="s">
        <v>105</v>
      </c>
      <c r="C3" s="19" t="s">
        <v>124</v>
      </c>
      <c r="D3" s="21" t="s">
        <v>125</v>
      </c>
      <c r="E3" s="19" t="s">
        <v>126</v>
      </c>
      <c r="F3" s="21" t="s">
        <v>127</v>
      </c>
      <c r="G3" s="21" t="s">
        <v>29</v>
      </c>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13" activePane="bottomLeft" state="frozen"/>
      <selection activeCell="D86" sqref="D86"/>
      <selection pane="bottomLeft" activeCell="A3" sqref="A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139</v>
      </c>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Aditya Alawane</cp:lastModifiedBy>
  <dcterms:created xsi:type="dcterms:W3CDTF">2019-07-18T11:52:15Z</dcterms:created>
  <dcterms:modified xsi:type="dcterms:W3CDTF">2023-12-10T02:53:46Z</dcterms:modified>
</cp:coreProperties>
</file>