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ADMIN\Desktop\TUV\ATLAS COPCO\30 to 31-08-2023 &amp; 01-09-2023_ATLAS_NR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4080" windowHeight="7590" tabRatio="827" firstSheet="2" activeTab="3"/>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<sst xmlns="http://schemas.openxmlformats.org/spreadsheetml/2006/main" count="155" uniqueCount="145">
  <si>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</si>
  <si>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</si>
  <si>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</si>
  <si>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</si>
  <si>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</si>
  <si>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</si>
  <si>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</si>
  <si>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</si>
  <si>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</si>
  <si>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</si>
  <si>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</si>
  <si>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</si>
  <si>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</si>
  <si>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</si>
  <si>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</si>
  <si>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</si>
  <si>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</si>
  <si>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</si>
  <si>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</si>
  <si>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</si>
  <si>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</si>
  <si>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</si>
  <si>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</si>
  <si>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</si>
  <si>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</si>
  <si>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</si>
  <si>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</si>
  <si>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</si>
  <si>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</si>
  <si>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</si>
  <si>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</si>
  <si>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</si>
  <si>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</si>
  <si>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</si>
  <si>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</si>
  <si>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</si>
  <si>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</si>
  <si>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</si>
  <si>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</si>
  <si>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</si>
  <si>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</si>
  <si>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</si>
  <si>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</si>
  <si>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</si>
  <si>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</si>
  <si>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</si>
  <si>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</si>
  <si>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</si>
  <si>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</si>
  <si>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</si>
  <si>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</si>
  <si>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</si>
  <si>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</si>
  <si>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</si>
  <si>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</si>
  <si>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</si>
  <si>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</si>
  <si>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</si>
  <si>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</si>
  <si>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</si>
  <si>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</si>
  <si>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</si>
  <si>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</si>
  <si>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</si>
  <si>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</si>
  <si>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</si>
  <si>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</si>
  <si>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</si>
  <si>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</si>
  <si>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</si>
  <si>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</si>
  <si>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</si>
  <si>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</si>
  <si>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</si>
  <si>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</si>
  <si>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</si>
  <si>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</si>
  <si>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</si>
  <si>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</si>
  <si>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</si>
  <si>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</si>
  <si>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</si>
  <si>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</si>
  <si>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</si>
  <si>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</si>
  <si>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</si>
  <si>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</si>
  <si>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</si>
  <si>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</si>
  <si>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</si>
  <si>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</si>
  <si>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</si>
  <si>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</si>
  <si>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</si>
  <si>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</si>
  <si>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</si>
  <si>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</si>
  <si>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</si>
  <si>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</si>
  <si>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</si>
  <si>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</si>
  <si>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</si>
  <si>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</si>
  <si>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NA</t>
  </si>
  <si>
    <t>TP-1U54A-ME-3001-ITP-0038, Rev.03</t>
  </si>
  <si>
    <t>B2206734-10, rev.03</t>
  </si>
  <si>
    <t>Approved in Code-3</t>
  </si>
  <si>
    <t>1)  NA
2)  Painting Procedure: 1830073913, Rev.01</t>
  </si>
  <si>
    <t>1)  Approved in Code-3
2)  Approved by ACIL</t>
  </si>
  <si>
    <t>00010</t>
  </si>
  <si>
    <t>--</t>
  </si>
  <si>
    <t xml:space="preserve">ITP Sr.No. 3.1.1 - Mechanical Run Test (MRT) of compressor on No-Load is witnessed as per approved test procedure and specifications for 30 minutes. During run test, lube oil level, lube oil pressure and lube oil temperature are checked and found within specifications. During MRT, leakage check for piping and tubing joints witnessed and found no visible leakages - MRT is found acceptable. </t>
  </si>
  <si>
    <t>Cable tray cover is not installed at some locations.</t>
  </si>
  <si>
    <t>Vessel data is partially missing in name plates attached to vessels.</t>
  </si>
  <si>
    <t>Skid name plate is not provided.</t>
  </si>
  <si>
    <t>Pressure balancing line for moisture seperator to be incorporated in as-built P&amp;ID.</t>
  </si>
  <si>
    <t>Job instruments - Tag Nos: PDT-7800201, PT-5800203, TT-5835201, TT-5837202, TT-7800201 are not installed in skid.</t>
  </si>
  <si>
    <t>ITP Sr.No.3.2.2 - UT reports for crank shaft, crank case, cylinder are reviewed as per manufacturer's drawings and ASME Sect.VIII, Div.1 - found acceptable.</t>
  </si>
  <si>
    <t>ITP Sr.No.3.2.3 - DP test reports for crank case, cylinder heads are reviewed as per manufacturer's drawings and ASME Sect.VIII, Div.1 - found acceptable.</t>
  </si>
  <si>
    <t>ITP Sr.No.3.2.4 - Dimensional &amp; visual check reports for cylinder, piston, connecting rod, piston end clearance are are reviewed as per manufacturer's drawings - found acceptable.</t>
  </si>
  <si>
    <t>ITP Sr.No.3.2.1 &amp; 3.2.5 - Raw material MTCs (3.1) are reviewed for compressor piston, cylinder, crank shaft, piston rod, distance piece, connecting rod as per manufacturer's drawings and material specifications for material grade, chemical &amp; mechanical properties, hardness, etc. - found acceptable.</t>
  </si>
  <si>
    <t>ITP Sr.No.3.2.6, 3.2.7, 3.2.8 - Hydro test reports for cylinder &amp; cylinder jacket, kerosene leak test report for crank case are reviewed as per ACIL standard - found acceptable.</t>
  </si>
  <si>
    <t>ITP Sr.No.3.2.9 - Final painting inspection report for cylinder inner head &amp; crank case is reviewed as per ACIL standard - found acceptable.</t>
  </si>
  <si>
    <t>ITP Sr.No.5.1 - Raw material MTCs for base frame are reviewed as per drawing and material specifications for material grade, chemical &amp; mechanical properties, etc. - found acceptable.</t>
  </si>
  <si>
    <t>ITP Sr.No.5.2 - DP test reports for base frame weld joints reviewed as per test procedure and AWS D1.1 - found acceptable.</t>
  </si>
  <si>
    <t>ITP Sr.No.6.1 - WPS, PQR, WPQ documents are reviewed as per drawings, ASME Sect.IX, AWS D1.1 - found acceptable.</t>
  </si>
  <si>
    <t>ITP Sr.No.6.2 - Raw material MTCs (3.1) are reviewed as per drawing and material specifications for material grade, chemical &amp; mechanical properties, etc. - found acceptable.</t>
  </si>
  <si>
    <t>ITP Sr.No.7.1 - Raw material MTCs (3.1) are reviewed as per drawing and material specifications for material grade, chemical &amp; mechanical properties, etc. - found acceptable.</t>
  </si>
  <si>
    <t>ITP Sr.No.10.1, 10.2, 10.3, 10.4 - Junction box inspection report for internal layout check, loop check, name plate &amp; Tag No. check, earthing system check, visual check are reviewed as per specifications - found acceptable.</t>
  </si>
  <si>
    <t>ITP Sr.No.9.1, 9.2, 9.3, 9.4 - Calibration TCs, MTCs, Statutory certificates, PMI reports, etc. are reviewed for instruments (RTD assembly with Thermowell, Flow Switch, SOV, Pressure Transmitter) as per data sheets and specifications - found acceptable subjected to areas of concern.</t>
  </si>
  <si>
    <t>ITP Sr.No.9.5 - Physical verification report for instruments installed on skid (RTD assembly with Thermowell, Flow Switch, SOV, Pressure Transmitter) for Tag No, model No, range, make, name plate, etc. reviewed as per data sheets - found acceptable subjected to areas of concern.</t>
  </si>
  <si>
    <t xml:space="preserve">1)  GA Drawing: TP-1U54A-ME-3001-GAS-0094, Rev.02
2)  P&amp;ID: TP-1U54A-ME-3001-PID-0016, Rev.04
</t>
  </si>
  <si>
    <t>TP-1U54A-ME-3001-DAT-0006, Rev.04</t>
  </si>
  <si>
    <t>ITP Sr.No. 3.1.2, 5.4, 6.7, 7.6 - Painting check witnessed for skid package as per vendor's standard procedure. DFT and RAL shade are checked for skid including base frame, vessels, skid piping. Found acceptable</t>
  </si>
  <si>
    <t>ITP Sr.No. 3.1.3, 5.3, 10.4 - Dimensional and visual check witnessed as per approved GAD. Overall dimensions (length, width, height, terminal points dimensions, base frame and foundation holes, etc.) are checked and found acceptable. Skid is visually checked for damages, workmanship, etc. and found acceptable. 
P&amp;ID verification witnessed for compressor skid, Instrument tag No./ model No./ range / make / name plate, etc. are verified for installed job instruments, JBs are visually checked. - found acceptable.</t>
  </si>
  <si>
    <t>ITP Sr.No. 4.1, 4.2, 4.3, 4.4 - WPS/PQR, stage inspection reports for raw material inspection, DPT, RT are reviewed as per drawings and specifications - found acceptable.</t>
  </si>
  <si>
    <t>ITP Sr.No. 4.5, 4.6, 4.7 - Hydrotest, dimension &amp; visual inspection, final painting inspection are witnessed as per drawings and specifications - found acceptable.</t>
  </si>
  <si>
    <t>ITP Sr.No. 6.5, 6.6 - Hydrotest, dimension &amp; visual inspection are witnessed as per drawings and specifications - found acceptable.</t>
  </si>
  <si>
    <t>ITP Sr.No.6.3, 6.4 - RT reports for butt welds and DPT reports for fillet welds are reviewed as per drawings, ASME Sect VIII, Div.1 - found acceptable.</t>
  </si>
  <si>
    <t>ITP Sr.No. 7.2, 7.3 - RT reports for butt welds and DPT reports for fillet welds are reviewed as per drawings, ASME Sect VIII, Div.1 - found acceptable.</t>
  </si>
  <si>
    <t>ITP Sr.No. 7.4, 7.5 - Hydrotest, dimension &amp; visual inspection are witnessed as per drawings and specifications - found acceptable.</t>
  </si>
  <si>
    <t>ITP Sr.No.8 - IRN for motor verified and found in order.</t>
  </si>
  <si>
    <t>Air Compressors with electric motor drive.
Skid mounted packaged integrally geared centrifugal air compressors with electric motor drive.
Compressor Model: NS1EHX1T
Compressor Sr.No: S33243701</t>
  </si>
  <si>
    <t>1)  Approved in Code-3
2)  Approved in Code-3</t>
  </si>
  <si>
    <t xml:space="preserve">1) Compressor Test Procedure:  TP-1U54A-ME-3001-PRC-0043, Rev.01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</si>
</sst>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9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 fillId="0" borderId="1" xfId="0" quotePrefix="1" applyFont="1" applyBorder="1" applyAlignment="1" applyProtection="1">
      <alignment horizontal="left" vertical="top" wrapText="1"/>
      <protection locked="0"/>
    </xf>
    <xf numFmtId="0" fontId="1" fillId="0" borderId="3" xfId="0" quotePrefix="1"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 fillId="0" borderId="1" xfId="0" quotePrefix="1" applyFont="1" applyFill="1" applyBorder="1" applyAlignment="1" applyProtection="1">
      <alignment horizontal="center" vertical="top" wrapText="1"/>
      <protection locked="0"/>
    </xf>
    <xf numFmtId="0" fontId="16" fillId="0" borderId="1"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quotePrefix="1" applyFont="1" applyFill="1" applyBorder="1" applyAlignment="1" applyProtection="1">
      <alignment horizontal="left" vertical="top" wrapText="1"/>
      <protection locked="0"/>
    </xf>
    <xf numFmtId="0" fontId="16" fillId="0" borderId="1" xfId="0" applyFont="1" applyBorder="1" applyAlignment="1" applyProtection="1">
      <alignment horizontal="left" vertical="top"/>
      <protection locked="0"/>
    </xf>
    <xf numFmtId="0" fontId="16" fillId="0" borderId="9" xfId="0" applyFont="1" applyBorder="1" applyAlignment="1" applyProtection="1">
      <alignment horizontal="left" vertical="top" wrapText="1"/>
      <protection locked="0"/>
    </xf>
    <xf numFmtId="0" fontId="16" fillId="0" borderId="2" xfId="0" applyFont="1" applyBorder="1" applyAlignment="1" applyProtection="1">
      <alignment horizontal="center" vertical="top" wrapText="1"/>
      <protection locked="0"/>
    </xf>
    <xf numFmtId="0" fontId="16" fillId="0" borderId="2" xfId="0" applyFont="1" applyBorder="1" applyAlignment="1" applyProtection="1">
      <alignment horizontal="center" vertical="top"/>
      <protection locked="0"/>
    </xf>
    <xf numFmtId="0" fontId="16" fillId="0" borderId="1" xfId="0" quotePrefix="1"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 fillId="0" borderId="2" xfId="0" quotePrefix="1" applyFont="1" applyFill="1" applyBorder="1" applyAlignment="1" applyProtection="1">
      <alignment horizontal="center" vertical="top" wrapText="1"/>
      <protection locked="0"/>
    </xf>
    <xf numFmtId="0" fontId="1" fillId="0" borderId="2" xfId="0" quotePrefix="1" applyFont="1" applyBorder="1" applyAlignment="1" applyProtection="1">
      <alignment horizontal="center" vertical="top" wrapText="1"/>
      <protection locked="0"/>
    </xf>
    <xf numFmtId="0" fontId="1" fillId="0" borderId="1" xfId="0" quotePrefix="1" applyFont="1" applyBorder="1" applyAlignment="1" applyProtection="1">
      <alignment horizontal="center" vertical="top" wrapText="1"/>
      <protection locked="0"/>
    </xf>
    <xf numFmtId="14" fontId="1" fillId="0" borderId="1" xfId="0" quotePrefix="1" applyNumberFormat="1"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9" t="s">
        <v>93</v>
      </c>
      <c r="B1" s="9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85" t="s">
        <v>109</v>
      </c>
      <c r="B2" s="69" t="s">
        <v>110</v>
      </c>
      <c r="C2" s="47" t="s">
        <v>142</v>
      </c>
      <c r="D2" s="7" t="s">
        <v>62</v>
      </c>
      <c r="E2" s="73">
        <v>2</v>
      </c>
      <c r="F2" s="73">
        <v>1</v>
      </c>
      <c r="G2" s="39">
        <v>1</v>
      </c>
      <c r="H2" s="40">
        <v>1</v>
      </c>
      <c r="J2" s="1" t="s">
        <v>62</v>
      </c>
    </row>
    <row r="3" spans="1:12" ht="72.95" customHeight="1" x14ac:dyDescent="0.25">
      <c r="A3" s="11"/>
      <c r="B3" s="69"/>
      <c r="C3" s="47"/>
      <c r="D3" s="7"/>
      <c r="E3" s="73"/>
      <c r="F3" s="73"/>
      <c r="G3" s="39"/>
      <c r="H3" s="42"/>
      <c r="J3" s="1" t="s">
        <v>39</v>
      </c>
    </row>
    <row r="4" spans="1:12" ht="72.95" customHeight="1" x14ac:dyDescent="0.25">
      <c r="A4" s="11"/>
      <c r="B4" s="69"/>
      <c r="C4" s="47"/>
      <c r="D4" s="7"/>
      <c r="E4" s="7"/>
      <c r="F4" s="7"/>
      <c r="G4" s="39"/>
      <c r="H4" s="40"/>
      <c r="J4" s="1" t="s">
        <v>34</v>
      </c>
    </row>
    <row r="5" spans="1:12" ht="72.95" customHeight="1" x14ac:dyDescent="0.25">
      <c r="A5" s="75"/>
      <c r="B5" s="77"/>
      <c r="C5" s="47"/>
      <c r="D5" s="7"/>
      <c r="E5" s="7"/>
      <c r="F5" s="7"/>
      <c r="G5" s="41"/>
      <c r="H5" s="42"/>
      <c r="J5" s="1" t="s">
        <v>61</v>
      </c>
    </row>
    <row r="6" spans="1:12" ht="72.95" customHeight="1" x14ac:dyDescent="0.25">
      <c r="A6" s="75"/>
      <c r="B6" s="76"/>
      <c r="C6" s="47"/>
      <c r="D6" s="7"/>
      <c r="E6" s="7"/>
      <c r="F6" s="7"/>
      <c r="G6" s="39"/>
      <c r="H6" s="40"/>
      <c r="J6" s="1" t="s">
        <v>76</v>
      </c>
    </row>
    <row r="7" spans="1:12" ht="72.95" customHeight="1" x14ac:dyDescent="0.25">
      <c r="A7" s="75"/>
      <c r="B7" s="76"/>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C2:H118 A2:B5 A8:B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tabSelected="1"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D6" sqref="D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70" t="s">
        <v>103</v>
      </c>
      <c r="D2" s="70" t="s">
        <v>103</v>
      </c>
      <c r="E2" s="71" t="s">
        <v>103</v>
      </c>
    </row>
    <row r="3" spans="1:5" ht="99.95" customHeight="1" x14ac:dyDescent="0.25">
      <c r="A3" s="60">
        <v>2</v>
      </c>
      <c r="B3" s="61" t="s">
        <v>52</v>
      </c>
      <c r="C3" s="19" t="s">
        <v>104</v>
      </c>
      <c r="D3" s="78" t="s">
        <v>105</v>
      </c>
      <c r="E3" s="67" t="s">
        <v>106</v>
      </c>
    </row>
    <row r="4" spans="1:5" ht="99.95" customHeight="1" x14ac:dyDescent="0.25">
      <c r="A4" s="60">
        <v>3</v>
      </c>
      <c r="B4" s="61" t="s">
        <v>10</v>
      </c>
      <c r="C4" s="19" t="s">
        <v>131</v>
      </c>
      <c r="D4" s="19" t="s">
        <v>103</v>
      </c>
      <c r="E4" s="67" t="s">
        <v>143</v>
      </c>
    </row>
    <row r="5" spans="1:5" ht="99.95" customHeight="1" x14ac:dyDescent="0.25">
      <c r="A5" s="60">
        <v>4</v>
      </c>
      <c r="B5" s="61" t="s">
        <v>11</v>
      </c>
      <c r="C5" s="19" t="s">
        <v>144</v>
      </c>
      <c r="D5" s="19" t="s">
        <v>107</v>
      </c>
      <c r="E5" s="67" t="s">
        <v>108</v>
      </c>
    </row>
    <row r="6" spans="1:5" ht="99.95" customHeight="1" x14ac:dyDescent="0.25">
      <c r="A6" s="60">
        <v>5</v>
      </c>
      <c r="B6" s="61" t="s">
        <v>12</v>
      </c>
      <c r="C6" s="19" t="s">
        <v>132</v>
      </c>
      <c r="D6" s="19" t="s">
        <v>103</v>
      </c>
      <c r="E6" s="67" t="s">
        <v>106</v>
      </c>
    </row>
    <row r="7" spans="1:5" ht="99.95" customHeight="1" x14ac:dyDescent="0.25">
      <c r="A7" s="62">
        <v>6</v>
      </c>
      <c r="B7" s="63" t="s">
        <v>13</v>
      </c>
      <c r="C7" s="64" t="s">
        <v>103</v>
      </c>
      <c r="D7" s="64" t="s">
        <v>103</v>
      </c>
      <c r="E7" s="68"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9" t="s">
        <v>111</v>
      </c>
    </row>
    <row r="3" spans="1:1" ht="50.1" customHeight="1" x14ac:dyDescent="0.25">
      <c r="A3" s="79" t="s">
        <v>133</v>
      </c>
    </row>
    <row r="4" spans="1:1" ht="50.1" customHeight="1" x14ac:dyDescent="0.25">
      <c r="A4" s="79" t="s">
        <v>134</v>
      </c>
    </row>
    <row r="5" spans="1:1" ht="50.1" customHeight="1" x14ac:dyDescent="0.25">
      <c r="A5" s="79" t="s">
        <v>136</v>
      </c>
    </row>
    <row r="6" spans="1:1" ht="50.1" customHeight="1" x14ac:dyDescent="0.25">
      <c r="A6" s="79" t="s">
        <v>137</v>
      </c>
    </row>
    <row r="7" spans="1:1" ht="50.1" customHeight="1" x14ac:dyDescent="0.25">
      <c r="A7" s="79" t="s">
        <v>140</v>
      </c>
    </row>
    <row r="8" spans="1:1" ht="50.1" customHeight="1" x14ac:dyDescent="0.25">
      <c r="A8" s="79"/>
    </row>
    <row r="9" spans="1:1" ht="50.1" customHeight="1" x14ac:dyDescent="0.25">
      <c r="A9" s="79"/>
    </row>
    <row r="10" spans="1:1" ht="50.1" customHeight="1" x14ac:dyDescent="0.25">
      <c r="A10" s="79"/>
    </row>
    <row r="11" spans="1:1" ht="50.1" customHeight="1" x14ac:dyDescent="0.25">
      <c r="A11" s="79"/>
    </row>
    <row r="12" spans="1:1" ht="50.1" customHeight="1" x14ac:dyDescent="0.25">
      <c r="A12" s="25"/>
    </row>
    <row r="13" spans="1:1" ht="50.1" customHeight="1" x14ac:dyDescent="0.25">
      <c r="A13" s="79"/>
    </row>
    <row r="14" spans="1:1" ht="50.1" customHeight="1" x14ac:dyDescent="0.25">
      <c r="A14" s="79"/>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0" activePane="bottomLeft" state="frozen"/>
      <selection pane="bottomLeft" activeCell="A16" sqref="A1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2" t="s">
        <v>120</v>
      </c>
    </row>
    <row r="3" spans="1:1" ht="50.1" customHeight="1" x14ac:dyDescent="0.25">
      <c r="A3" s="72" t="s">
        <v>117</v>
      </c>
    </row>
    <row r="4" spans="1:1" ht="50.1" customHeight="1" x14ac:dyDescent="0.25">
      <c r="A4" s="72" t="s">
        <v>118</v>
      </c>
    </row>
    <row r="5" spans="1:1" ht="50.1" customHeight="1" x14ac:dyDescent="0.25">
      <c r="A5" s="72" t="s">
        <v>119</v>
      </c>
    </row>
    <row r="6" spans="1:1" ht="50.1" customHeight="1" x14ac:dyDescent="0.25">
      <c r="A6" s="72" t="s">
        <v>121</v>
      </c>
    </row>
    <row r="7" spans="1:1" ht="50.1" customHeight="1" x14ac:dyDescent="0.25">
      <c r="A7" s="72" t="s">
        <v>122</v>
      </c>
    </row>
    <row r="8" spans="1:1" ht="50.1" customHeight="1" x14ac:dyDescent="0.25">
      <c r="A8" s="17" t="s">
        <v>135</v>
      </c>
    </row>
    <row r="9" spans="1:1" ht="50.1" customHeight="1" x14ac:dyDescent="0.25">
      <c r="A9" s="72" t="s">
        <v>123</v>
      </c>
    </row>
    <row r="10" spans="1:1" ht="50.1" customHeight="1" x14ac:dyDescent="0.25">
      <c r="A10" s="72" t="s">
        <v>124</v>
      </c>
    </row>
    <row r="11" spans="1:1" ht="50.1" customHeight="1" x14ac:dyDescent="0.25">
      <c r="A11" s="72" t="s">
        <v>125</v>
      </c>
    </row>
    <row r="12" spans="1:1" ht="50.1" customHeight="1" x14ac:dyDescent="0.25">
      <c r="A12" s="72" t="s">
        <v>126</v>
      </c>
    </row>
    <row r="13" spans="1:1" ht="50.1" customHeight="1" x14ac:dyDescent="0.25">
      <c r="A13" s="72" t="s">
        <v>138</v>
      </c>
    </row>
    <row r="14" spans="1:1" ht="50.1" customHeight="1" x14ac:dyDescent="0.25">
      <c r="A14" s="72" t="s">
        <v>127</v>
      </c>
    </row>
    <row r="15" spans="1:1" ht="50.1" customHeight="1" x14ac:dyDescent="0.25">
      <c r="A15" s="72" t="s">
        <v>139</v>
      </c>
    </row>
    <row r="16" spans="1:1" ht="50.1" customHeight="1" x14ac:dyDescent="0.25">
      <c r="A16" s="72" t="s">
        <v>141</v>
      </c>
    </row>
    <row r="17" spans="1:1" ht="50.1" customHeight="1" x14ac:dyDescent="0.25">
      <c r="A17" s="72" t="s">
        <v>129</v>
      </c>
    </row>
    <row r="18" spans="1:1" ht="50.1" customHeight="1" x14ac:dyDescent="0.25">
      <c r="A18" s="72" t="s">
        <v>130</v>
      </c>
    </row>
    <row r="19" spans="1:1" ht="50.1" customHeight="1" x14ac:dyDescent="0.25">
      <c r="A19" s="17" t="s">
        <v>128</v>
      </c>
    </row>
    <row r="20" spans="1:1" ht="50.1" customHeight="1" x14ac:dyDescent="0.25">
      <c r="A20" s="72"/>
    </row>
    <row r="21" spans="1:1" ht="50.1" customHeight="1" x14ac:dyDescent="0.25">
      <c r="A21" s="72"/>
    </row>
    <row r="22" spans="1:1" ht="50.1" customHeight="1" x14ac:dyDescent="0.25">
      <c r="A22" s="17"/>
    </row>
    <row r="23" spans="1:1" ht="50.1" customHeight="1" x14ac:dyDescent="0.25">
      <c r="A23" s="72"/>
    </row>
    <row r="24" spans="1:1" ht="50.1" customHeight="1" x14ac:dyDescent="0.25">
      <c r="A24" s="17"/>
    </row>
    <row r="25" spans="1:1" ht="50.1" customHeight="1" x14ac:dyDescent="0.25">
      <c r="A25" s="72"/>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G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86"/>
      <c r="B2" s="74"/>
      <c r="C2" s="70"/>
      <c r="D2" s="87"/>
      <c r="E2" s="88"/>
      <c r="F2" s="70"/>
      <c r="G2" s="21"/>
      <c r="H2" s="21"/>
      <c r="K2" s="4" t="s">
        <v>29</v>
      </c>
    </row>
    <row r="3" spans="1:11" ht="50.1" customHeight="1" x14ac:dyDescent="0.2">
      <c r="A3" s="33"/>
      <c r="B3" s="74"/>
      <c r="C3" s="70"/>
      <c r="D3" s="21"/>
      <c r="E3" s="22"/>
      <c r="F3" s="70"/>
      <c r="G3" s="21"/>
      <c r="H3" s="21"/>
      <c r="K3" s="4" t="s">
        <v>49</v>
      </c>
    </row>
    <row r="4" spans="1:11" ht="50.1" customHeight="1" x14ac:dyDescent="0.2">
      <c r="A4" s="34"/>
      <c r="B4" s="19"/>
      <c r="C4" s="70"/>
      <c r="D4" s="21"/>
      <c r="E4" s="22"/>
      <c r="F4" s="19"/>
      <c r="G4" s="21"/>
      <c r="H4" s="21"/>
    </row>
    <row r="5" spans="1:11" ht="50.1" customHeight="1" x14ac:dyDescent="0.2">
      <c r="A5" s="80"/>
      <c r="B5" s="74"/>
      <c r="C5" s="74"/>
      <c r="D5" s="83"/>
      <c r="E5" s="84"/>
      <c r="F5" s="74"/>
      <c r="G5" s="83"/>
      <c r="H5" s="83"/>
    </row>
    <row r="6" spans="1:11" ht="50.1" customHeight="1" x14ac:dyDescent="0.2">
      <c r="A6" s="80"/>
      <c r="B6" s="74"/>
      <c r="C6" s="82"/>
      <c r="D6" s="83"/>
      <c r="E6" s="84"/>
      <c r="F6" s="74"/>
      <c r="G6" s="83"/>
      <c r="H6" s="83"/>
    </row>
    <row r="7" spans="1:11" ht="50.1" customHeight="1" x14ac:dyDescent="0.2">
      <c r="A7" s="81"/>
      <c r="B7" s="74"/>
      <c r="C7" s="74"/>
      <c r="D7" s="83"/>
      <c r="E7" s="84"/>
      <c r="F7" s="74"/>
      <c r="G7" s="83"/>
      <c r="H7" s="83"/>
    </row>
    <row r="8" spans="1:11" ht="50.1" customHeight="1" x14ac:dyDescent="0.2">
      <c r="A8" s="80"/>
      <c r="B8" s="74"/>
      <c r="C8" s="74"/>
      <c r="D8" s="83"/>
      <c r="E8" s="84"/>
      <c r="F8" s="74"/>
      <c r="G8" s="83"/>
      <c r="H8" s="83"/>
    </row>
    <row r="9" spans="1:11" ht="50.1" customHeight="1" x14ac:dyDescent="0.2">
      <c r="A9" s="80"/>
      <c r="B9" s="74"/>
      <c r="C9" s="74"/>
      <c r="D9" s="83"/>
      <c r="E9" s="84"/>
      <c r="F9" s="74"/>
      <c r="G9" s="83"/>
      <c r="H9" s="83"/>
    </row>
    <row r="10" spans="1:11" ht="50.1" customHeight="1" x14ac:dyDescent="0.2">
      <c r="A10" s="81"/>
      <c r="B10" s="74"/>
      <c r="C10" s="74"/>
      <c r="D10" s="83"/>
      <c r="E10" s="83"/>
      <c r="F10" s="74"/>
      <c r="G10" s="83"/>
      <c r="H10" s="83"/>
    </row>
    <row r="11" spans="1:11" ht="50.1" customHeight="1" x14ac:dyDescent="0.2">
      <c r="A11" s="81"/>
      <c r="B11" s="74"/>
      <c r="C11" s="74"/>
      <c r="D11" s="83"/>
      <c r="E11" s="83"/>
      <c r="F11" s="74"/>
      <c r="G11" s="83"/>
      <c r="H11" s="83"/>
    </row>
    <row r="12" spans="1:11" ht="50.1" customHeight="1" x14ac:dyDescent="0.2">
      <c r="A12" s="81"/>
      <c r="B12" s="74"/>
      <c r="C12" s="74"/>
      <c r="D12" s="83"/>
      <c r="E12" s="83"/>
      <c r="F12" s="74"/>
      <c r="G12" s="83"/>
      <c r="H12" s="83"/>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13:H50 G2:H9">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7" activePane="bottomLeft" state="frozen"/>
      <selection pane="bottomLeft" activeCell="A10" sqref="A10"/>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116</v>
      </c>
    </row>
    <row r="3" spans="1:1" ht="50.1" customHeight="1" x14ac:dyDescent="0.25">
      <c r="A3" s="72" t="s">
        <v>115</v>
      </c>
    </row>
    <row r="4" spans="1:1" ht="50.1" customHeight="1" x14ac:dyDescent="0.25">
      <c r="A4" s="17" t="s">
        <v>113</v>
      </c>
    </row>
    <row r="5" spans="1:1" ht="50.1" customHeight="1" x14ac:dyDescent="0.25">
      <c r="A5" s="72" t="s">
        <v>114</v>
      </c>
    </row>
    <row r="6" spans="1:1" ht="50.1" customHeight="1" x14ac:dyDescent="0.25">
      <c r="A6" s="72" t="s">
        <v>112</v>
      </c>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ADMIN</cp:lastModifiedBy>
  <dcterms:created xsi:type="dcterms:W3CDTF">2019-07-18T11:52:15Z</dcterms:created>
  <dcterms:modified xsi:type="dcterms:W3CDTF">2023-10-21T02:55:29Z</dcterms:modified>
</cp:coreProperties>
</file>