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<sst xmlns="http://schemas.openxmlformats.org/spreadsheetml/2006/main" count="174" uniqueCount="143">
  <si>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</si>
  <si>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</si>
  <si>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</si>
  <si>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</si>
  <si>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</si>
  <si>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</si>
  <si>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</si>
  <si>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</si>
  <si>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</si>
  <si>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</si>
  <si>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</si>
  <si>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</si>
  <si>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</si>
  <si>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</si>
  <si>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</si>
  <si>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</si>
  <si>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</si>
  <si>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</si>
  <si>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</si>
  <si>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</si>
  <si>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</si>
  <si>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</si>
  <si>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</si>
  <si>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</si>
  <si>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</si>
  <si>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</si>
  <si>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</si>
  <si>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</si>
  <si>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</si>
  <si>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</si>
  <si>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</si>
  <si>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</si>
  <si>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</si>
  <si>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</si>
  <si>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</si>
  <si>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</si>
  <si>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</si>
  <si>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</si>
  <si>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</si>
  <si>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</si>
  <si>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</si>
  <si>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</si>
  <si>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</si>
  <si>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</si>
  <si>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</si>
  <si>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</si>
  <si>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</si>
  <si>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</si>
  <si>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</si>
  <si>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</si>
  <si>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</si>
  <si>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</si>
  <si>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</si>
  <si>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</si>
  <si>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</si>
  <si>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</si>
  <si>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</si>
  <si>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</si>
  <si>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</si>
  <si>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</si>
  <si>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</si>
  <si>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</si>
  <si>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</si>
  <si>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</si>
  <si>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</si>
  <si>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</si>
  <si>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</si>
  <si>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</si>
  <si>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</si>
  <si>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</si>
  <si>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</si>
  <si>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</si>
  <si>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</si>
  <si>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</si>
  <si>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</si>
  <si>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</si>
  <si>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</si>
  <si>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</si>
  <si>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</si>
  <si>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</si>
  <si>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</si>
  <si>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</si>
  <si>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</si>
  <si>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</si>
  <si>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</si>
  <si>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</si>
  <si>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</si>
  <si>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</si>
  <si>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</si>
  <si>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</si>
  <si>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</si>
  <si>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</si>
  <si>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</si>
  <si>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</si>
  <si>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</si>
  <si>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</si>
  <si>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</si>
  <si>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</si>
  <si>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</si>
  <si>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</si>
  <si>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</si>
  <si>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010101145721/20</t>
  </si>
  <si>
    <t>Kalpataru Power Transmission Limited (31127)</t>
  </si>
  <si>
    <t>Indradhanush Gas Grid Limited  (36014)</t>
  </si>
  <si>
    <t>North East Gas Grid (NEGG) Project  - Part A</t>
  </si>
  <si>
    <t>Mecon Ltd Delhi</t>
  </si>
  <si>
    <t>Not Applicable</t>
  </si>
  <si>
    <t>2300122188 Dated - 10.06.2021</t>
  </si>
  <si>
    <t>DEMBLA VALVES LIMITED (38243)</t>
  </si>
  <si>
    <t>A/8 Arham  Logicpark Village - Valishind, Mumbai Nashik National Highway ( NH3 ) Taluka : Bhiwandi, District : Thane, State : Maharashtra - 421302</t>
  </si>
  <si>
    <t>All measuring Instruments/ Equipment were verified for continued suitability for intended use, proper identification, calibration status, traceability to national standards &amp; found satisfactory.</t>
  </si>
  <si>
    <t>Acceptable subjected to manufacturer action on points mentioned in area of concern column.</t>
  </si>
  <si>
    <t>PO Sr. No. 10 Valves provisionally hard stamped as "  " for identification near manufacturer marking subjected to points mentioned in area of concrn column.</t>
  </si>
  <si>
    <t>27.01.2022, 28.01.2022, 29.01.2022 &amp; 31.01.2022</t>
  </si>
  <si>
    <t>DEM/-KPTL/BALL/SVITA/MECON/2021-22/04 Email Dated - 24.01.2022</t>
  </si>
  <si>
    <t>Marking checked on offered  valve (Engraved/Hard Punch Mfg. Logo [DEMBLA], Size, Class, Grade, Body &amp; Bonnet Heat No, valve Sr no) -Found to meet QAP requirement</t>
  </si>
  <si>
    <t>QAP Stage No. A3:  Raw material test certificates for  Body-bonnet fasteners declared by supplier on offered qty.–Found to meet ITP &amp; material specification requirement</t>
  </si>
  <si>
    <t>F651-141</t>
  </si>
  <si>
    <t>Hand Wheel Operated Needle Valve, Needle Type
Size: DN 15 [1/2"] X 800# , SW
MOC: ASTM A105 (CS)
Tag No.: NGS0856
Valve Sr no:E224673‐25
Witnessed Valve Sr no:E224673‐25</t>
  </si>
  <si>
    <t>Self Operated  Dual Plate (Retainer Less) Check Valve
Size: DN 250 [10"] X 150# , Wafer
MOC: ASTM A216 Gr WCB (CS)
Tag No.: WCW0131
Valve Sr no:E224673‐34 TO E224673‐35
Witnessed Valve Sr no:E224673‐34</t>
  </si>
  <si>
    <t>Hand Wheel Operated Diaphragm Valve, Weir Type
Size: DN 15 [1/2"] X 150# , FE, RF
MOC: ASTM A351 Gr CF8 (SS)
Tag No.: DWF0132W
Valve Sr no: E224673‐1 TO E224673‐7
Witnessed Valve Sr no:E224673‐5</t>
  </si>
  <si>
    <t>Hand Wheel Operated Diaphragm Valve, Weir Type
Size: DN 40 [1 1/2"] X 150# , FE, RF
MOC: ASTM A351 Gr CF8 (SS)
Tag No.: DWF0132W
Valve Sr no: E224673‐15 TO E224673‐18
Witnessed Valve Sr no:E224673‐16</t>
  </si>
  <si>
    <t>Hand Wheel Operated Diaphragm Valve, Weir Type
Size: DN 50 [2"] X 150# , FE, RF
MOC: ASTM A351 Gr CF8 (SS)
Tag No.: DWF0132W
Valve Sr no: E224673‐19 TO E224673‐24
Witnessed Valve Sr no:E224673‐20</t>
  </si>
  <si>
    <t>Hand Wheel Operated Needle Valve, Needle Type
Size: DN 20 [3/4"] X 800# , SW
MOC: ASTM A182 Gr F304L (SS)
Tag No.: NGS0871A
Valve Sr no:E224673‐26 TO E224673‐31
Witnessed Valve Sr no:E224673‐30</t>
  </si>
  <si>
    <t>Self Operated  Ball Type Check Valve
Size: DN 50 [2"] X 150# , FE, RF
MOC: ASTM A182 GR.F304 (SS)
Tag No.: BCF0131W
Valve Sr no: E224673‐36
Witnessed Valve Sr no:E224673‐36</t>
  </si>
  <si>
    <t xml:space="preserve">WB-F61-F651-151 Rev.0
</t>
  </si>
  <si>
    <t>DVL-ITP-00 Rev.B (DVL/QAD/F004 - R00)</t>
  </si>
  <si>
    <t>WB-C45-F651-151 Rev.0</t>
  </si>
  <si>
    <t xml:space="preserve">DVL-GAD-00 Rev.C Page 1 To 8
(GAD-E-04673-DV-01-R1, PO LI 1,2,4,5
GAD-E-04673-NV-02-R1, PO LI 6
GAD-E-04673-NV-03-R1, PO LI 7
GAD-E-04673-DPCV-05-R1, PO LI 9
GAD-E-04673-BCV-04-R1, PO LI 10)
</t>
  </si>
  <si>
    <t>Approved By JFE in Code-A</t>
  </si>
  <si>
    <t>Approved With Minor Comments by JFE in Code-B</t>
  </si>
  <si>
    <t>QAP Stage no. E1: Shell hydrostatic test witnessed as per approved GAD &amp; ITP on 10% randomly selected Qty. from offered PO Line item - No leakages and No pressure drops observed during holding time.</t>
  </si>
  <si>
    <t>QAP Stage no. E3: Seat  Pneumatic test (Except Check Valve) witnessed as per approved GAD &amp; ITP on 10% randomly selected Qty. from offered PO Line item - No leakages and No pressure drops observed during holding time.</t>
  </si>
  <si>
    <t>QAP Stage no. E4: Before painting, Visual checked (Outside &amp; inside feasible area) cndition, on 10% randomly selected Qty. from offered PO Line item-Found free of Rust, pits, cracks &amp; obvious defects at the time of inspection.</t>
  </si>
  <si>
    <t>QAP Stage no. E4: Dimesnion (F-F, flange OD, Thk, PCD, No of holes, size of holes etc) checked as per approved drawing by vendor provided calibrated Vernier caliper on 10% randomly selected Qty. from offered PO Line item-Found to meet approved drawing requirement.</t>
  </si>
  <si>
    <t>QAP Stage no. E5: Operation (open &amp; close) checked manually on 10% randomly selected Qty. from offered PO Line item-Found smooth operation at the time of inspection</t>
  </si>
  <si>
    <t>QAP Stage No. A1:  Raw material test certificates for Body, Bonnet, Cover declared by supplier on offered qty.–Found to meet ITP &amp; material specification requirement</t>
  </si>
  <si>
    <t>QAP Stage No. A2:  Raw material test certificates for  Ball, Needle, disc &amp; Stem declared by supplier on offered qty.–Found to meet ITP &amp; material specification requirement</t>
  </si>
  <si>
    <t>Hand Wheel Operated Diaphragm Valve,Weir Type
Size: DN 20 [3/4"] X 150# , FE, RF
MOC: ASTM A351 Gr CF8 (SS)
Tag No.: DWF0132W
Valve Sr no: E224673‐8
Witnessed Valve Sr no:E224673‐8</t>
  </si>
  <si>
    <t>QAP Stage no. E2: Seat  hydrostatic test witnessed as per approved GAD &amp; ITP on 10% randomly selected Qty. from offered PO Line item - No leakages and No pressure drops observed during holding time.Except for Check valve (10" x  150#, E224673‐34) observed seat leakage 15ml/minute-Found to meet API 598 requirement.</t>
  </si>
  <si>
    <t>Manufacturer test certificates as per EN10204:3.1 reviewed-Found to meet ITP &amp; drawing requirement.</t>
  </si>
  <si>
    <t>Painting report submitted by vendor-Found in order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</si>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</sst>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111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5" sqref="B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101</v>
      </c>
    </row>
    <row r="4" spans="1:2" ht="50.1" customHeight="1" x14ac:dyDescent="0.25">
      <c r="A4" s="50" t="s">
        <v>49</v>
      </c>
      <c r="B4" s="52">
        <v>8118997801</v>
      </c>
    </row>
    <row r="5" spans="1:2" ht="50.1" customHeight="1" x14ac:dyDescent="0.25">
      <c r="A5" s="49" t="s">
        <v>67</v>
      </c>
      <c r="B5" s="19" t="s">
        <v>114</v>
      </c>
    </row>
    <row r="6" spans="1:2" ht="50.1" customHeight="1" x14ac:dyDescent="0.25">
      <c r="A6" s="49" t="s">
        <v>72</v>
      </c>
      <c r="B6" s="19" t="s">
        <v>104</v>
      </c>
    </row>
    <row r="7" spans="1:2" ht="50.1" customHeight="1" x14ac:dyDescent="0.25">
      <c r="A7" s="49" t="s">
        <v>68</v>
      </c>
      <c r="B7" s="19" t="s">
        <v>102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 t="s">
        <v>105</v>
      </c>
    </row>
    <row r="10" spans="1:2" ht="50.1" customHeight="1" x14ac:dyDescent="0.25">
      <c r="A10" s="51" t="s">
        <v>71</v>
      </c>
      <c r="B10" s="19" t="s">
        <v>106</v>
      </c>
    </row>
    <row r="11" spans="1:2" ht="50.1" customHeight="1" x14ac:dyDescent="0.25">
      <c r="A11" s="49" t="s">
        <v>69</v>
      </c>
      <c r="B11" s="19" t="s">
        <v>108</v>
      </c>
    </row>
    <row r="12" spans="1:2" ht="50.1" customHeight="1" x14ac:dyDescent="0.25">
      <c r="A12" s="49" t="s">
        <v>74</v>
      </c>
      <c r="B12" s="19" t="s">
        <v>107</v>
      </c>
    </row>
    <row r="13" spans="1:2" ht="50.1" customHeight="1" x14ac:dyDescent="0.25">
      <c r="A13" s="51" t="s">
        <v>66</v>
      </c>
      <c r="B13" s="19" t="s">
        <v>106</v>
      </c>
    </row>
    <row r="14" spans="1:2" ht="50.1" customHeight="1" x14ac:dyDescent="0.25">
      <c r="A14" s="51" t="s">
        <v>75</v>
      </c>
      <c r="B14" s="19" t="s">
        <v>106</v>
      </c>
    </row>
    <row r="15" spans="1:2" ht="50.1" customHeight="1" x14ac:dyDescent="0.25">
      <c r="A15" s="49" t="s">
        <v>28</v>
      </c>
      <c r="B15" s="19" t="s">
        <v>109</v>
      </c>
    </row>
    <row r="16" spans="1:2" ht="50.1" customHeight="1" x14ac:dyDescent="0.25">
      <c r="A16" s="49" t="s">
        <v>76</v>
      </c>
      <c r="B16" s="19" t="s">
        <v>113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9" sqref="C9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" x14ac:dyDescent="0.25">
      <c r="A2" s="11">
        <v>1</v>
      </c>
      <c r="B2" s="12" t="s">
        <v>117</v>
      </c>
      <c r="C2" s="47" t="s">
        <v>120</v>
      </c>
      <c r="D2" s="7" t="s">
        <v>63</v>
      </c>
      <c r="E2" s="7">
        <v>7</v>
      </c>
      <c r="F2" s="7">
        <v>7</v>
      </c>
      <c r="G2" s="7">
        <v>7</v>
      </c>
      <c r="H2" s="40">
        <v>7</v>
      </c>
      <c r="J2" s="1" t="s">
        <v>63</v>
      </c>
    </row>
    <row r="3" spans="1:12" ht="72" x14ac:dyDescent="0.25">
      <c r="A3" s="11">
        <v>2</v>
      </c>
      <c r="B3" s="12" t="s">
        <v>117</v>
      </c>
      <c r="C3" s="47" t="s">
        <v>138</v>
      </c>
      <c r="D3" s="7" t="s">
        <v>63</v>
      </c>
      <c r="E3" s="7">
        <v>3</v>
      </c>
      <c r="F3" s="7">
        <v>1</v>
      </c>
      <c r="G3" s="7">
        <v>1</v>
      </c>
      <c r="H3" s="42">
        <v>1</v>
      </c>
      <c r="J3" s="1" t="s">
        <v>40</v>
      </c>
    </row>
    <row r="4" spans="1:12" ht="72" x14ac:dyDescent="0.25">
      <c r="A4" s="11">
        <v>4</v>
      </c>
      <c r="B4" s="12" t="s">
        <v>117</v>
      </c>
      <c r="C4" s="47" t="s">
        <v>121</v>
      </c>
      <c r="D4" s="7" t="s">
        <v>63</v>
      </c>
      <c r="E4" s="7">
        <v>4</v>
      </c>
      <c r="F4" s="7">
        <v>4</v>
      </c>
      <c r="G4" s="7">
        <v>4</v>
      </c>
      <c r="H4" s="40">
        <v>4</v>
      </c>
      <c r="J4" s="1" t="s">
        <v>35</v>
      </c>
    </row>
    <row r="5" spans="1:12" ht="72.95" customHeight="1" x14ac:dyDescent="0.25">
      <c r="A5" s="11">
        <v>5</v>
      </c>
      <c r="B5" s="12" t="s">
        <v>117</v>
      </c>
      <c r="C5" s="47" t="s">
        <v>122</v>
      </c>
      <c r="D5" s="7" t="s">
        <v>63</v>
      </c>
      <c r="E5" s="7">
        <v>6</v>
      </c>
      <c r="F5" s="7">
        <v>6</v>
      </c>
      <c r="G5" s="7">
        <v>6</v>
      </c>
      <c r="H5" s="42">
        <v>6</v>
      </c>
      <c r="J5" s="1" t="s">
        <v>62</v>
      </c>
    </row>
    <row r="6" spans="1:12" ht="72.95" customHeight="1" x14ac:dyDescent="0.25">
      <c r="A6" s="11">
        <v>6</v>
      </c>
      <c r="B6" s="12" t="s">
        <v>117</v>
      </c>
      <c r="C6" s="47" t="s">
        <v>118</v>
      </c>
      <c r="D6" s="7" t="s">
        <v>63</v>
      </c>
      <c r="E6" s="7">
        <v>1</v>
      </c>
      <c r="F6" s="7">
        <v>1</v>
      </c>
      <c r="G6" s="7">
        <v>1</v>
      </c>
      <c r="H6" s="40">
        <v>1</v>
      </c>
      <c r="J6" s="1" t="s">
        <v>77</v>
      </c>
    </row>
    <row r="7" spans="1:12" ht="72.95" customHeight="1" x14ac:dyDescent="0.25">
      <c r="A7" s="11">
        <v>7</v>
      </c>
      <c r="B7" s="12" t="s">
        <v>117</v>
      </c>
      <c r="C7" s="47" t="s">
        <v>123</v>
      </c>
      <c r="D7" s="7" t="s">
        <v>63</v>
      </c>
      <c r="E7" s="7">
        <v>6</v>
      </c>
      <c r="F7" s="7">
        <v>6</v>
      </c>
      <c r="G7" s="7">
        <v>6</v>
      </c>
      <c r="H7" s="42">
        <v>6</v>
      </c>
      <c r="J7" s="1" t="s">
        <v>64</v>
      </c>
    </row>
    <row r="8" spans="1:12" ht="72.95" customHeight="1" x14ac:dyDescent="0.25">
      <c r="A8" s="11">
        <v>9</v>
      </c>
      <c r="B8" s="12" t="s">
        <v>117</v>
      </c>
      <c r="C8" s="47" t="s">
        <v>119</v>
      </c>
      <c r="D8" s="7" t="s">
        <v>63</v>
      </c>
      <c r="E8" s="7">
        <v>2</v>
      </c>
      <c r="F8" s="7">
        <v>2</v>
      </c>
      <c r="G8" s="7">
        <v>2</v>
      </c>
      <c r="H8" s="40">
        <v>2</v>
      </c>
      <c r="J8" s="1" t="s">
        <v>54</v>
      </c>
    </row>
    <row r="9" spans="1:12" ht="72.95" customHeight="1" x14ac:dyDescent="0.25">
      <c r="A9" s="11">
        <v>10</v>
      </c>
      <c r="B9" s="12" t="s">
        <v>117</v>
      </c>
      <c r="C9" s="47" t="s">
        <v>124</v>
      </c>
      <c r="D9" s="7" t="s">
        <v>63</v>
      </c>
      <c r="E9" s="7">
        <v>1</v>
      </c>
      <c r="F9" s="7">
        <v>1</v>
      </c>
      <c r="G9" s="7">
        <v>1</v>
      </c>
      <c r="H9" s="42">
        <v>1</v>
      </c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106</v>
      </c>
      <c r="E2" s="63" t="s">
        <v>106</v>
      </c>
    </row>
    <row r="3" spans="1:5" ht="99.95" customHeight="1" x14ac:dyDescent="0.25">
      <c r="A3" s="61">
        <v>2</v>
      </c>
      <c r="B3" s="62" t="s">
        <v>53</v>
      </c>
      <c r="C3" s="19" t="s">
        <v>125</v>
      </c>
      <c r="D3" s="19" t="s">
        <v>126</v>
      </c>
      <c r="E3" s="63" t="s">
        <v>130</v>
      </c>
    </row>
    <row r="4" spans="1:5" ht="99.95" customHeight="1" x14ac:dyDescent="0.25">
      <c r="A4" s="61">
        <v>3</v>
      </c>
      <c r="B4" s="62" t="s">
        <v>10</v>
      </c>
      <c r="C4" s="19" t="s">
        <v>127</v>
      </c>
      <c r="D4" s="19" t="s">
        <v>128</v>
      </c>
      <c r="E4" s="63" t="s">
        <v>129</v>
      </c>
    </row>
    <row r="5" spans="1:5" ht="99.95" customHeight="1" x14ac:dyDescent="0.25">
      <c r="A5" s="61">
        <v>4</v>
      </c>
      <c r="B5" s="62" t="s">
        <v>11</v>
      </c>
      <c r="C5" s="19" t="s">
        <v>106</v>
      </c>
      <c r="D5" s="19" t="s">
        <v>106</v>
      </c>
      <c r="E5" s="63" t="s">
        <v>106</v>
      </c>
    </row>
    <row r="6" spans="1:5" ht="99.95" customHeight="1" x14ac:dyDescent="0.25">
      <c r="A6" s="61">
        <v>5</v>
      </c>
      <c r="B6" s="62" t="s">
        <v>12</v>
      </c>
      <c r="C6" s="66" t="s">
        <v>106</v>
      </c>
      <c r="D6" s="19" t="s">
        <v>106</v>
      </c>
      <c r="E6" s="19" t="s">
        <v>106</v>
      </c>
    </row>
    <row r="7" spans="1:5" ht="99.95" customHeight="1" x14ac:dyDescent="0.25">
      <c r="A7" s="64">
        <v>6</v>
      </c>
      <c r="B7" s="65" t="s">
        <v>13</v>
      </c>
      <c r="C7" s="66" t="s">
        <v>106</v>
      </c>
      <c r="D7" s="66" t="s">
        <v>106</v>
      </c>
      <c r="E7" s="19" t="s">
        <v>106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131</v>
      </c>
    </row>
    <row r="3" spans="1:1" ht="36" x14ac:dyDescent="0.25">
      <c r="A3" s="67" t="s">
        <v>139</v>
      </c>
    </row>
    <row r="4" spans="1:1" ht="24" x14ac:dyDescent="0.25">
      <c r="A4" s="67" t="s">
        <v>132</v>
      </c>
    </row>
    <row r="5" spans="1:1" ht="24" x14ac:dyDescent="0.25">
      <c r="A5" s="67" t="s">
        <v>133</v>
      </c>
    </row>
    <row r="6" spans="1:1" ht="24" x14ac:dyDescent="0.25">
      <c r="A6" s="67" t="s">
        <v>134</v>
      </c>
    </row>
    <row r="7" spans="1:1" ht="24" x14ac:dyDescent="0.25">
      <c r="A7" s="25" t="s">
        <v>135</v>
      </c>
    </row>
    <row r="8" spans="1:1" ht="24" x14ac:dyDescent="0.25">
      <c r="A8" s="25" t="s">
        <v>115</v>
      </c>
    </row>
    <row r="9" spans="1:1" ht="24" x14ac:dyDescent="0.25">
      <c r="A9" s="25" t="s">
        <v>110</v>
      </c>
    </row>
    <row r="10" spans="1:1" x14ac:dyDescent="0.25">
      <c r="A10" s="67"/>
    </row>
    <row r="11" spans="1:1" ht="20.25" customHeight="1" x14ac:dyDescent="0.25">
      <c r="A11" s="25"/>
    </row>
    <row r="12" spans="1:1" ht="50.1" customHeight="1" x14ac:dyDescent="0.25">
      <c r="A12" s="67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6" sqref="C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136</v>
      </c>
    </row>
    <row r="3" spans="1:1" ht="50.1" customHeight="1" x14ac:dyDescent="0.25">
      <c r="A3" s="68" t="s">
        <v>137</v>
      </c>
    </row>
    <row r="4" spans="1:1" ht="50.1" customHeight="1" x14ac:dyDescent="0.25">
      <c r="A4" s="68" t="s">
        <v>116</v>
      </c>
    </row>
    <row r="5" spans="1:1" ht="50.1" customHeight="1" x14ac:dyDescent="0.25">
      <c r="A5" s="68" t="s">
        <v>140</v>
      </c>
    </row>
    <row r="6" spans="1:1" ht="50.1" customHeight="1" x14ac:dyDescent="0.25">
      <c r="A6" s="17" t="s">
        <v>141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G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142</v>
      </c>
    </row>
    <row r="3" spans="1:1" ht="50.1" customHeight="1" x14ac:dyDescent="0.25">
      <c r="A3" s="17"/>
    </row>
    <row r="4" spans="1:1" ht="50.1" customHeight="1" x14ac:dyDescent="0.25">
      <c r="A4" s="68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142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Sunil Yahav</cp:lastModifiedBy>
  <dcterms:created xsi:type="dcterms:W3CDTF">2019-07-18T11:52:15Z</dcterms:created>
  <dcterms:modified xsi:type="dcterms:W3CDTF">2022-11-24T15:52:43Z</dcterms:modified>
</cp:coreProperties>
</file>