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DOCUMENTS\Metallic Bellows India Pvt.Ltd\September - 2022\27.09.2022 &amp; 28.09.2022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385" windowHeight="7680" tabRatio="827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'Reference Documents'!$A$1:$E$7</definedName>
    <definedName name="_xlnm.Print_Area" localSheetId="4">Table3[[#All],[Stages Witnessed ]]</definedName>
  </definedNames>
  <calcPr calcId="152511" iterateDelta="1E-4"/>
</workbook>
</file>

<file path=xl/sharedStrings.xml><?xml version="1.0" encoding="utf-8"?>
<sst xmlns="http://schemas.openxmlformats.org/spreadsheetml/2006/main" count="174" uniqueCount="142">
  <si>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</si>
  <si>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</si>
  <si>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</si>
  <si>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</si>
  <si>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</si>
  <si>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</si>
  <si>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</si>
  <si>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</si>
  <si>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</si>
  <si>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</si>
  <si>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</si>
  <si>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</si>
  <si>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</si>
  <si>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</si>
  <si>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</si>
  <si>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</si>
  <si>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</si>
  <si>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</si>
  <si>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</si>
  <si>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</si>
  <si>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</si>
  <si>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</si>
  <si>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</si>
  <si>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</si>
  <si>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</si>
  <si>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</si>
  <si>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</si>
  <si>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</si>
  <si>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</si>
  <si>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</si>
  <si>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</si>
  <si>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</si>
  <si>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</si>
  <si>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</si>
  <si>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</si>
  <si>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</si>
  <si>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</si>
  <si>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</si>
  <si>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</si>
  <si>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</si>
  <si>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</si>
  <si>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</si>
  <si>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</si>
  <si>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</si>
  <si>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</si>
  <si>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</si>
  <si>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</si>
  <si>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</si>
  <si>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</si>
  <si>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</si>
  <si>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</si>
  <si>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</si>
  <si>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</si>
  <si>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</si>
  <si>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</si>
  <si>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</si>
  <si>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</si>
  <si>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</si>
  <si>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</si>
  <si>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</si>
  <si>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</si>
  <si>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</si>
  <si>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</si>
  <si>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</si>
  <si>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</si>
  <si>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</si>
  <si>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</si>
  <si>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</si>
  <si>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</si>
  <si>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</si>
  <si>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</si>
  <si>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</si>
  <si>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</si>
  <si>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</si>
  <si>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</si>
  <si>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</si>
  <si>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</si>
  <si>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</si>
  <si>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</si>
  <si>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</si>
  <si>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</si>
  <si>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</si>
  <si>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</si>
  <si>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</si>
  <si>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</si>
  <si>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</si>
  <si>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</si>
  <si>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</si>
  <si>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</si>
  <si>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</si>
  <si>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</si>
  <si>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</si>
  <si>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</si>
  <si>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</si>
  <si>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</si>
  <si>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</si>
  <si>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</si>
  <si>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</si>
  <si>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</si>
  <si>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</si>
  <si>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</si>
  <si>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</si>
  <si>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</si>
  <si>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</si>
  <si>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NIL</t>
  </si>
  <si>
    <t>Verified Calibration status of instruments used during inspection – Found within calibrated due date.</t>
  </si>
  <si>
    <t>--------</t>
  </si>
  <si>
    <t>3802/21 Rev.02</t>
  </si>
  <si>
    <t>Approved by M/s. ISRO Propulsion Complex - Mahendragiri.</t>
  </si>
  <si>
    <t>Offered Flexible Hose Serial Number Verified.</t>
  </si>
  <si>
    <t xml:space="preserve">Refer area of concern </t>
  </si>
  <si>
    <t>Refer area of concern</t>
  </si>
  <si>
    <t>Metallic Corrugated Flexible Hose Size DN 100 with 2.5 Mpa given under (Pneumatic Test- 100% Witnessed ) Witnessed Tag No./Sl.No.: IFH-7503/232 &amp; IFH-7503-SP/233.</t>
  </si>
  <si>
    <t>QAP Stage No.: 5.1.C Witnessed per size 20% randomly dimension Inspection was carried out for the offered Flexible Assembly condition(Flexible Hose Size DN 80) - Values Found within the acceptable tolerance limit with respect to drawing found satisfactory and reports attested for records.</t>
  </si>
  <si>
    <t>QAP Stage No.: 5.1.C Witnessed per size 20% randomly dimension Inspection was carried out for the offered Flexible Assembly condition(Flexible Hose Size DN 250) - Values Found within the acceptable tolerance limit with respect to drawing found satisfactory and reports attested for records.</t>
  </si>
  <si>
    <t>QAP Stage No.: 5.1.C Witnessed per size 20% randomly dimension Inspection was carried out for the offered Flexible Assembly condition(Flexible Hose Size DN 100) - Values Found within the acceptable tolerance limit with respect to drawing found satisfactory and reports attested for records.</t>
  </si>
  <si>
    <t>QAP Stage No.: 5.1.C Witnessed per size 20% randomly dimension Inspection was carried out for the offered Flexible Assembly condition(Flexible Hose Size DN 300) - Values Found within the acceptable tolerance limit with respect to drawing found satisfactory and reports attested for records.</t>
  </si>
  <si>
    <t>QAP Stage No.: 5.1.C Witnessed per size 20% randomly dimension Inspection was carried out for the offered Flexible Assembly condition(Flexible Hose Size DN 25) - Values Found within the acceptable tolerance limit with respect to drawing found satisfactory and reports attested for records.</t>
  </si>
  <si>
    <t>Metallic Corrugated Flexible Hose Size DN 25 with 10 Mpa - (Offered Tag No./Sl.No.: IFH-802/163 &amp; IFH-802-SP/164)</t>
  </si>
  <si>
    <t>Metallic Corrugated Flexible Hose Size DN 80 with 2.0 Mpa - (Offered Tag No./Sl.No.: IFH T002-SP/201, IFH T003/202, IFH T003-SP/203, IFH T009/204, IFH T009-SP/205, IFH T010/206, IFH T010-SP/207, IFH T015/208, IFH T015-SP/209, IFH T016/210, IFH T016-SP/211, IFH T018/212 &amp; IFH T018-SP/213)</t>
  </si>
  <si>
    <t>Metallic Corrugated Flexible Hose Size DN 100 with 2.0 Mpa - (Offered Tag No./Sl.No.: IFH T005/226 &amp; IFH T005-SP/227)</t>
  </si>
  <si>
    <t>Metallic Corrugated Flexible Hose Size DN 100 with 2.5 Mpa - (Offered Tag No./Sl.No.: IFH-7503/232 &amp; IFH-7503-SP/233)</t>
  </si>
  <si>
    <t>Metallic Corrugated Flexible Hose Size DN 100 with 3.5 Mpa - (Offered Tag No./Sl.No.: IFH-114/234 &amp; IFH-121-SP/237)</t>
  </si>
  <si>
    <t>Metallic Corrugated Flexible Hose Size DN 250 with 2.0 Mpa - (Offered Tag No./Sl.No.: IFH T019B/271, IFH T019C/272 &amp; IFH T019A-SP/273)</t>
  </si>
  <si>
    <t>Metallic Corrugated Flexible Hose Size DN 250 with 3.3 Mpa - (Offered Tag No./Sl.No.: IFH-S-902/275 &amp; IFH-S-903/276)</t>
  </si>
  <si>
    <t>Metallic Corrugated Flexible Hose Size DN 300 with 3.5 Mpa - (Offered Tag No./Sl.No.: IFH-120/293, IFH-120A/294, IFH-120B/295, IFH-120C/296 &amp; IFH-120SP/297)</t>
  </si>
  <si>
    <t>3C / 104805 / MB / 20-21 Rev.02, 3C / 104803 / MB / 20-21 Rev.02 &amp; 3C / 104804 / MB / 20-21 Rev.02.</t>
  </si>
  <si>
    <t>Visual Examination carried for the offered Flexible Hose Items(DN 25, DN 80, DN 100, DN 250 &amp; DN 300) - No injuries surface defects were observed.</t>
  </si>
  <si>
    <t>QAP Stage No.: 3.1 Witnessed per size 10% randomly Dye Penetrant Test Inspection was carried out for the offered Flexible Hose Butt Weld Joints in assembly condition checked - No cracks and No other defects observed found acceptable and reports attested for records.(Flexible Hose Size DN 25, DN 80, DN 100, DN 250 &amp; DN 300)</t>
  </si>
  <si>
    <t>QAP Stage No.: 5.1.A Witnessed per size randomly 20% Hydro test was carried out for the offered Flexible Assembly condition checked pressure as per drawing for 5 minutes duration - No visible leakage or pressure drop was observed at test duration found satisfactory and report attested for records.(Flexible Hose Size DN 25, DN 80, DN 100, DN 250 &amp; DN 300)</t>
  </si>
  <si>
    <t>QAP Stage No.: 5.1.B Witnessed Pneumatic test was carried out for the offered Flexible Assembly condition checked pressure as per drawing for 10 minutes duration - No visible leakage or pressure drop was observed at test duration found satisfactory and report attested for records.(Flexible Hose Size DN 25, DN 80, DN 100, DN 250 &amp; DN 300)</t>
  </si>
  <si>
    <t>QAP Stage No.: 5.1.C Witnessed per size 20% randomly dimension Inspection was carried out for the offered Flexible Assembly condition - Values Found within the acceptable tolerance limit with respect to drawing found satisfactory and reports attested for records.(Flexible Hose Size DN 25, DN 80, DN 100, DN 250 &amp; DN 300)</t>
  </si>
  <si>
    <t>As per QAP Sl.No.: 1.1, 1.2, 1.3, 1.4 &amp; 1.5 Reviewed Photocopy of Lab test / MTC Certificate for the Hose, Braid, Pipes, Flanges, Blind Flanges &amp; Stub Ends Materials found meeting the material specification requirements.(Flexible Hose Size DN 25, DN 80, DN 100, DN 250 &amp; DN 300)</t>
  </si>
  <si>
    <t>As per QAP Sl.No.: 1.7, 1.8 &amp; 1.9 Reviewed Photocopy of Lab test / MTC Certificate for the Collar, Closure, Gaskets and fasteners Materials found meeting the material specification requirements.(Flexible Hose Size DN 25, DN 80, DN 100, DN 250 &amp; DN 300)</t>
  </si>
  <si>
    <t>As per QAP Sl.No.: 2.1 Reviewed Ultrasonic test reports for the Pipe material found in order and reports attested for records.(Flexible Hose Size DN 25, DN 80, DN 100, DN 250 &amp; DN 300)</t>
  </si>
  <si>
    <t>As per QAP Sl.No.:  2.3 Verified WPS, PQR &amp; WPQ documents reports found in order.(Flexible Hose Size DN 25, DN 80, DN 100, DN 250 &amp; DN 300)</t>
  </si>
  <si>
    <t>As per QAP Sl.No.:  2.4 Reviewed Flanges and Blind Flanges visual and dimension Inspection reports found in order and reports attested for records.(Flexible Hose Size DN 25, DN 80, DN 100, DN 250 &amp; DN 300)</t>
  </si>
  <si>
    <t>As per QAP Sl.No.:  3.2 Reviewed Circumfrential Butt Weld Joint RT report found in order and reports attested for records.(Flexible Hose Size DN 25, DN 80, DN 100, DN 250 &amp; DN 300)</t>
  </si>
  <si>
    <t>As per QAP Sl.No.:  4.1 Reviewed Cycle life test / Burst test / Pliability test reports found in order.(Flexible Hose Size DN 25, DN 80, DN 100, DN 250 &amp; DN 300)</t>
  </si>
  <si>
    <t>As per QAP Sl.No.:  6.1 Reviewed Cleaning report found in order and reports attested for records.(Flexible Hose Size DN 25, DN 80, DN 100, DN 250 &amp; DN 300)</t>
  </si>
  <si>
    <t>As per QAP Sl.No.:  6.2 &amp; 6.3 Reviewed Identification, Marking &amp; Packing report found in order and reports attested for records.(Flexible Hose Size DN 25, DN 80, DN 100, DN 250 &amp; DN 300)</t>
  </si>
  <si>
    <t>As per QAP Sl.No.:  3.2 Reviewed Circumfrential Butt Weld Joint 10% RT Films &amp; RT report found in order and reports attested for records.(Flexible Hose Size DN 25, DN 80, DN 100, DN 250 &amp; DN 300)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</si>
</sst>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1" xfId="0" quotePrefix="1" applyFont="1" applyFill="1" applyBorder="1" applyAlignment="1" applyProtection="1">
      <alignment horizontal="left" vertical="top" wrapText="1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7" fillId="0" borderId="9" xfId="0" applyFont="1" applyBorder="1" applyAlignment="1" applyProtection="1">
      <alignment horizontal="left" vertical="top" wrapText="1"/>
      <protection locked="0"/>
    </xf>
    <xf numFmtId="0" fontId="17" fillId="0" borderId="2" xfId="0" applyFont="1" applyFill="1" applyBorder="1" applyAlignment="1" applyProtection="1">
      <alignment horizontal="center" vertical="top" wrapText="1"/>
      <protection locked="0"/>
    </xf>
    <xf numFmtId="0" fontId="17" fillId="0" borderId="1" xfId="0" applyFont="1" applyFill="1" applyBorder="1" applyAlignment="1" applyProtection="1">
      <alignment horizontal="center" vertical="top" wrapText="1"/>
      <protection locked="0"/>
    </xf>
    <xf numFmtId="0" fontId="17" fillId="0" borderId="1" xfId="0" quotePrefix="1" applyFont="1" applyFill="1" applyBorder="1" applyAlignment="1" applyProtection="1">
      <alignment horizontal="left" vertical="top" wrapText="1"/>
      <protection locked="0"/>
    </xf>
    <xf numFmtId="0" fontId="17" fillId="0" borderId="1" xfId="0" applyFont="1" applyFill="1" applyBorder="1" applyAlignment="1" applyProtection="1">
      <alignment vertical="top" wrapText="1"/>
      <protection locked="0"/>
    </xf>
    <xf numFmtId="0" fontId="17" fillId="5" borderId="3" xfId="0" applyFont="1" applyFill="1" applyBorder="1" applyAlignment="1" applyProtection="1">
      <alignment horizontal="center" vertical="top" wrapText="1"/>
      <protection locked="0"/>
    </xf>
    <xf numFmtId="0" fontId="1" fillId="0" borderId="8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9" t="s">
        <v>93</v>
      </c>
      <c r="B1" s="8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6" activePane="bottomLeft" state="frozen"/>
      <selection activeCell="D86" sqref="D86"/>
      <selection pane="bottomLeft" activeCell="C8" sqref="C8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22</v>
      </c>
      <c r="B2" s="69" t="s">
        <v>106</v>
      </c>
      <c r="C2" s="47" t="s">
        <v>118</v>
      </c>
      <c r="D2" s="7" t="s">
        <v>62</v>
      </c>
      <c r="E2" s="7">
        <v>2</v>
      </c>
      <c r="F2" s="7">
        <v>2</v>
      </c>
      <c r="G2" s="39">
        <v>2</v>
      </c>
      <c r="H2" s="40">
        <v>2</v>
      </c>
      <c r="J2" s="1" t="s">
        <v>62</v>
      </c>
    </row>
    <row r="3" spans="1:12" ht="72.95" customHeight="1" x14ac:dyDescent="0.25">
      <c r="A3" s="11">
        <v>37</v>
      </c>
      <c r="B3" s="69" t="s">
        <v>106</v>
      </c>
      <c r="C3" s="47" t="s">
        <v>119</v>
      </c>
      <c r="D3" s="7" t="s">
        <v>62</v>
      </c>
      <c r="E3" s="7">
        <v>14</v>
      </c>
      <c r="F3" s="7">
        <v>13</v>
      </c>
      <c r="G3" s="39">
        <v>13</v>
      </c>
      <c r="H3" s="42">
        <v>13</v>
      </c>
      <c r="J3" s="1" t="s">
        <v>39</v>
      </c>
    </row>
    <row r="4" spans="1:12" ht="72.95" customHeight="1" x14ac:dyDescent="0.25">
      <c r="A4" s="11">
        <v>42</v>
      </c>
      <c r="B4" s="69" t="s">
        <v>106</v>
      </c>
      <c r="C4" s="47" t="s">
        <v>120</v>
      </c>
      <c r="D4" s="7" t="s">
        <v>62</v>
      </c>
      <c r="E4" s="7">
        <v>8</v>
      </c>
      <c r="F4" s="7">
        <v>2</v>
      </c>
      <c r="G4" s="39">
        <v>2</v>
      </c>
      <c r="H4" s="40">
        <v>3</v>
      </c>
      <c r="J4" s="1" t="s">
        <v>34</v>
      </c>
    </row>
    <row r="5" spans="1:12" ht="72.95" customHeight="1" x14ac:dyDescent="0.25">
      <c r="A5" s="11">
        <v>43</v>
      </c>
      <c r="B5" s="69" t="s">
        <v>106</v>
      </c>
      <c r="C5" s="47" t="s">
        <v>121</v>
      </c>
      <c r="D5" s="7" t="s">
        <v>62</v>
      </c>
      <c r="E5" s="7">
        <v>2</v>
      </c>
      <c r="F5" s="7">
        <v>2</v>
      </c>
      <c r="G5" s="39">
        <v>2</v>
      </c>
      <c r="H5" s="42">
        <v>2</v>
      </c>
      <c r="J5" s="1" t="s">
        <v>61</v>
      </c>
    </row>
    <row r="6" spans="1:12" ht="72.95" customHeight="1" x14ac:dyDescent="0.25">
      <c r="A6" s="11">
        <v>44</v>
      </c>
      <c r="B6" s="69" t="s">
        <v>106</v>
      </c>
      <c r="C6" s="47" t="s">
        <v>122</v>
      </c>
      <c r="D6" s="7" t="s">
        <v>62</v>
      </c>
      <c r="E6" s="7">
        <v>4</v>
      </c>
      <c r="F6" s="7">
        <v>2</v>
      </c>
      <c r="G6" s="39">
        <v>2</v>
      </c>
      <c r="H6" s="40">
        <v>3</v>
      </c>
      <c r="J6" s="1" t="s">
        <v>76</v>
      </c>
    </row>
    <row r="7" spans="1:12" ht="72.95" customHeight="1" x14ac:dyDescent="0.25">
      <c r="A7" s="11">
        <v>47</v>
      </c>
      <c r="B7" s="69" t="s">
        <v>106</v>
      </c>
      <c r="C7" s="47" t="s">
        <v>123</v>
      </c>
      <c r="D7" s="7" t="s">
        <v>62</v>
      </c>
      <c r="E7" s="7">
        <v>4</v>
      </c>
      <c r="F7" s="7">
        <v>3</v>
      </c>
      <c r="G7" s="39">
        <v>3</v>
      </c>
      <c r="H7" s="42">
        <v>4</v>
      </c>
      <c r="J7" s="1" t="s">
        <v>63</v>
      </c>
    </row>
    <row r="8" spans="1:12" ht="72.95" customHeight="1" x14ac:dyDescent="0.25">
      <c r="A8" s="11">
        <v>48</v>
      </c>
      <c r="B8" s="69" t="s">
        <v>106</v>
      </c>
      <c r="C8" s="47" t="s">
        <v>124</v>
      </c>
      <c r="D8" s="7" t="s">
        <v>62</v>
      </c>
      <c r="E8" s="7">
        <v>3</v>
      </c>
      <c r="F8" s="7">
        <v>2</v>
      </c>
      <c r="G8" s="39">
        <v>2</v>
      </c>
      <c r="H8" s="40">
        <v>3</v>
      </c>
      <c r="J8" s="1" t="s">
        <v>53</v>
      </c>
    </row>
    <row r="9" spans="1:12" ht="72.95" customHeight="1" x14ac:dyDescent="0.25">
      <c r="A9" s="73">
        <v>50</v>
      </c>
      <c r="B9" s="69" t="s">
        <v>106</v>
      </c>
      <c r="C9" s="47" t="s">
        <v>125</v>
      </c>
      <c r="D9" s="7" t="s">
        <v>62</v>
      </c>
      <c r="E9" s="74">
        <v>5</v>
      </c>
      <c r="F9" s="74">
        <v>5</v>
      </c>
      <c r="G9" s="39">
        <v>5</v>
      </c>
      <c r="H9" s="42">
        <v>5</v>
      </c>
      <c r="J9" s="1" t="s">
        <v>59</v>
      </c>
    </row>
    <row r="10" spans="1:12" ht="72.95" customHeight="1" x14ac:dyDescent="0.25">
      <c r="A10" s="73"/>
      <c r="B10" s="69"/>
      <c r="C10" s="47"/>
      <c r="D10" s="7"/>
      <c r="E10" s="74"/>
      <c r="F10" s="74"/>
      <c r="G10" s="39"/>
      <c r="H10" s="40"/>
      <c r="J10" s="1" t="s">
        <v>60</v>
      </c>
    </row>
    <row r="11" spans="1:12" ht="72.95" customHeight="1" x14ac:dyDescent="0.25">
      <c r="A11" s="73"/>
      <c r="B11" s="75"/>
      <c r="C11" s="76"/>
      <c r="D11" s="74"/>
      <c r="E11" s="74"/>
      <c r="F11" s="74"/>
      <c r="G11" s="77"/>
      <c r="H11" s="42"/>
      <c r="J11" s="1" t="s">
        <v>64</v>
      </c>
    </row>
    <row r="12" spans="1:12" ht="72.95" customHeight="1" x14ac:dyDescent="0.25">
      <c r="A12" s="73"/>
      <c r="B12" s="75"/>
      <c r="C12" s="76"/>
      <c r="D12" s="74"/>
      <c r="E12" s="74"/>
      <c r="F12" s="74"/>
      <c r="G12" s="77"/>
      <c r="H12" s="40"/>
      <c r="J12" s="1" t="s">
        <v>54</v>
      </c>
    </row>
    <row r="13" spans="1:12" ht="72.95" customHeight="1" x14ac:dyDescent="0.25">
      <c r="A13" s="73"/>
      <c r="B13" s="75"/>
      <c r="C13" s="76"/>
      <c r="D13" s="74"/>
      <c r="E13" s="74"/>
      <c r="F13" s="74"/>
      <c r="G13" s="77"/>
      <c r="H13" s="42"/>
      <c r="J13" s="36" t="s">
        <v>55</v>
      </c>
      <c r="L13" s="36"/>
    </row>
    <row r="14" spans="1:12" ht="72.95" customHeight="1" x14ac:dyDescent="0.25">
      <c r="A14" s="11">
        <v>43</v>
      </c>
      <c r="B14" s="69" t="s">
        <v>106</v>
      </c>
      <c r="C14" s="47" t="s">
        <v>112</v>
      </c>
      <c r="D14" s="7" t="s">
        <v>62</v>
      </c>
      <c r="E14" s="7">
        <v>2</v>
      </c>
      <c r="F14" s="7">
        <v>2</v>
      </c>
      <c r="G14" s="39" t="s">
        <v>110</v>
      </c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H2:H118 A2:G8 A11:G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8 D11:D14 D15:D118">
      <formula1>$J$2:$J$39</formula1>
    </dataValidation>
  </dataValidations>
  <pageMargins left="0.69930555555555596" right="0.69930555555555596" top="0.75" bottom="0.75" header="0" footer="0"/>
  <pageSetup paperSize="9" scale="7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="110" zoomScaleNormal="100" zoomScaleSheetLayoutView="110" workbookViewId="0">
      <pane xSplit="2" ySplit="1" topLeftCell="C7" activePane="bottomRight" state="frozen"/>
      <selection pane="topRight" activeCell="C1" sqref="C1"/>
      <selection pane="bottomLeft" activeCell="A2" sqref="A2"/>
      <selection pane="bottomRight" activeCell="D3" sqref="D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107</v>
      </c>
      <c r="E3" s="70" t="s">
        <v>108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126</v>
      </c>
      <c r="E4" s="70" t="s">
        <v>108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2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66" t="s">
        <v>103</v>
      </c>
      <c r="D7" s="66" t="s">
        <v>103</v>
      </c>
      <c r="E7" s="65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127</v>
      </c>
    </row>
    <row r="3" spans="1:1" ht="50.1" customHeight="1" x14ac:dyDescent="0.25">
      <c r="A3" s="72" t="s">
        <v>128</v>
      </c>
    </row>
    <row r="4" spans="1:1" ht="50.1" customHeight="1" x14ac:dyDescent="0.25">
      <c r="A4" s="25" t="s">
        <v>129</v>
      </c>
    </row>
    <row r="5" spans="1:1" ht="50.1" customHeight="1" x14ac:dyDescent="0.25">
      <c r="A5" s="72" t="s">
        <v>130</v>
      </c>
    </row>
    <row r="6" spans="1:1" ht="50.1" customHeight="1" x14ac:dyDescent="0.25">
      <c r="A6" s="72" t="s">
        <v>131</v>
      </c>
    </row>
    <row r="7" spans="1:1" ht="50.1" customHeight="1" x14ac:dyDescent="0.25">
      <c r="A7" s="17" t="s">
        <v>141</v>
      </c>
    </row>
    <row r="8" spans="1:1" ht="50.1" customHeight="1" x14ac:dyDescent="0.25">
      <c r="A8" s="25"/>
    </row>
    <row r="9" spans="1:1" ht="50.1" customHeight="1" x14ac:dyDescent="0.25">
      <c r="A9" s="72"/>
    </row>
    <row r="10" spans="1:1" ht="50.1" customHeight="1" x14ac:dyDescent="0.25">
      <c r="A10" s="72"/>
    </row>
    <row r="11" spans="1:1" ht="50.1" customHeight="1" x14ac:dyDescent="0.25">
      <c r="A11" s="72" t="s">
        <v>117</v>
      </c>
    </row>
    <row r="12" spans="1:1" ht="50.1" customHeight="1" x14ac:dyDescent="0.25">
      <c r="A12" s="72" t="s">
        <v>113</v>
      </c>
    </row>
    <row r="13" spans="1:1" ht="50.1" customHeight="1" x14ac:dyDescent="0.25">
      <c r="A13" s="72" t="s">
        <v>115</v>
      </c>
    </row>
    <row r="14" spans="1:1" ht="50.1" customHeight="1" x14ac:dyDescent="0.25">
      <c r="A14" s="72" t="s">
        <v>114</v>
      </c>
    </row>
    <row r="15" spans="1:1" ht="50.1" customHeight="1" x14ac:dyDescent="0.25">
      <c r="A15" s="72" t="s">
        <v>116</v>
      </c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3" activePane="bottomLeft" state="frozen"/>
      <selection pane="bottomLeft" activeCell="A7" sqref="A7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78" t="s">
        <v>132</v>
      </c>
    </row>
    <row r="3" spans="1:1" ht="50.1" customHeight="1" x14ac:dyDescent="0.25">
      <c r="A3" s="78" t="s">
        <v>133</v>
      </c>
    </row>
    <row r="4" spans="1:1" ht="50.1" customHeight="1" x14ac:dyDescent="0.25">
      <c r="A4" s="17" t="s">
        <v>134</v>
      </c>
    </row>
    <row r="5" spans="1:1" ht="50.1" customHeight="1" x14ac:dyDescent="0.25">
      <c r="A5" s="17" t="s">
        <v>135</v>
      </c>
    </row>
    <row r="6" spans="1:1" ht="50.1" customHeight="1" x14ac:dyDescent="0.25">
      <c r="A6" s="17" t="s">
        <v>136</v>
      </c>
    </row>
    <row r="7" spans="1:1" ht="50.1" customHeight="1" x14ac:dyDescent="0.25">
      <c r="A7" s="17" t="s">
        <v>137</v>
      </c>
    </row>
    <row r="8" spans="1:1" ht="50.1" customHeight="1" x14ac:dyDescent="0.25">
      <c r="A8" s="17" t="s">
        <v>138</v>
      </c>
    </row>
    <row r="9" spans="1:1" ht="50.1" customHeight="1" x14ac:dyDescent="0.25">
      <c r="A9" s="17" t="s">
        <v>139</v>
      </c>
    </row>
    <row r="10" spans="1:1" ht="50.1" customHeight="1" x14ac:dyDescent="0.25">
      <c r="A10" s="17" t="s">
        <v>140</v>
      </c>
    </row>
    <row r="11" spans="1:1" ht="50.1" customHeight="1" x14ac:dyDescent="0.25">
      <c r="A11" s="17"/>
    </row>
    <row r="12" spans="1:1" ht="50.1" customHeight="1" x14ac:dyDescent="0.25">
      <c r="A12" s="17" t="s">
        <v>105</v>
      </c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G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71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71"/>
    </row>
    <row r="15" spans="1:1" ht="50.1" customHeight="1" x14ac:dyDescent="0.25">
      <c r="A15" s="71"/>
    </row>
    <row r="16" spans="1:1" ht="50.1" customHeight="1" x14ac:dyDescent="0.25">
      <c r="A16" s="71"/>
    </row>
    <row r="17" spans="1:1" ht="50.1" customHeight="1" x14ac:dyDescent="0.25">
      <c r="A17" s="17"/>
    </row>
    <row r="18" spans="1:1" ht="50.1" customHeight="1" x14ac:dyDescent="0.25">
      <c r="A18" s="71"/>
    </row>
    <row r="19" spans="1:1" ht="50.1" customHeight="1" x14ac:dyDescent="0.25">
      <c r="A19" s="71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104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109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111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 Thanikatchalam</cp:lastModifiedBy>
  <dcterms:created xsi:type="dcterms:W3CDTF">2019-07-18T11:52:15Z</dcterms:created>
  <dcterms:modified xsi:type="dcterms:W3CDTF">2022-09-28T13:25:33Z</dcterms:modified>
</cp:coreProperties>
</file>