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Visit report\LNT FORGING\25.3.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<sst xmlns="http://schemas.openxmlformats.org/spreadsheetml/2006/main" count="172" uniqueCount="148">
  <si>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</si>
  <si>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</si>
  <si>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</si>
  <si>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</si>
  <si>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</si>
  <si>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</si>
  <si>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</si>
  <si>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</si>
  <si>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</si>
  <si>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</si>
  <si>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</si>
  <si>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</si>
  <si>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</si>
  <si>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</si>
  <si>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</si>
  <si>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</si>
  <si>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</si>
  <si>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</si>
  <si>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</si>
  <si>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</si>
  <si>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</si>
  <si>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</si>
  <si>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</si>
  <si>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</si>
  <si>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</si>
  <si>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</si>
  <si>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</si>
  <si>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</si>
  <si>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</si>
  <si>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</si>
  <si>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</si>
  <si>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</si>
  <si>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</si>
  <si>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</si>
  <si>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</si>
  <si>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</si>
  <si>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</si>
  <si>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</si>
  <si>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</si>
  <si>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</si>
  <si>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</si>
  <si>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</si>
  <si>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</si>
  <si>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</si>
  <si>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</si>
  <si>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</si>
  <si>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</si>
  <si>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</si>
  <si>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</si>
  <si>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</si>
  <si>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</si>
  <si>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</si>
  <si>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</si>
  <si>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</si>
  <si>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</si>
  <si>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</si>
  <si>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</si>
  <si>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</si>
  <si>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</si>
  <si>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</si>
  <si>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</si>
  <si>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</si>
  <si>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</si>
  <si>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</si>
  <si>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</si>
  <si>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</si>
  <si>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</si>
  <si>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</si>
  <si>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</si>
  <si>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</si>
  <si>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</si>
  <si>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</si>
  <si>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</si>
  <si>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</si>
  <si>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</si>
  <si>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</si>
  <si>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</si>
  <si>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</si>
  <si>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</si>
  <si>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</si>
  <si>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</si>
  <si>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</si>
  <si>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</si>
  <si>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</si>
  <si>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</si>
  <si>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</si>
  <si>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</si>
  <si>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</si>
  <si>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</si>
  <si>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</si>
  <si>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</si>
  <si>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</si>
  <si>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</si>
  <si>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</si>
  <si>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</si>
  <si>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</si>
  <si>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</si>
  <si>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</si>
  <si>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</si>
  <si>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</si>
  <si>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</si>
  <si>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</si>
  <si>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</si>
  <si>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</si>
  <si>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40935911 Rev.0</t>
  </si>
  <si>
    <t>Provided by M/s L&amp;T Heavy
Engineering</t>
  </si>
  <si>
    <t>Approved by M/s L&amp;T Heavy
Engineering</t>
  </si>
  <si>
    <t>MSTP: PB18-501 REV.0</t>
  </si>
  <si>
    <t>QCP-PB18 Rev.1</t>
  </si>
  <si>
    <t>QCP Stage No: 40
Test coupon / Specimen Marking , Stamping and Parting witnessed as per approved Material Sampling &amp; Testing Plan Found as per requirement</t>
  </si>
  <si>
    <t>QCP Stage No: 60
Mechanical Testing (Metallography Test, Tensile Test , Impact Test &amp; Hardness Test) witnessed in Assupplied condition as per Specification, MSTP &amp; Approved ARM requirement Found satisfactory.</t>
  </si>
  <si>
    <t xml:space="preserve">QCP Stage No: 70
Product Analysis Test witnessed as per Specification, MSTP &amp; Approved ARM requirement Found satisfactory.
</t>
  </si>
  <si>
    <t>QCP Stage No: 90
Mechanical Testing (Tensile Test , Impact Test &amp; Hardness Test) witnessed in Minimum &amp; Maximum Simulation Heat Treatment condition
as per Specification, MSTP &amp; Approved ARM requirement Found satisfactory.</t>
  </si>
  <si>
    <t>QCP Stage No: 140
Final Dimension and Visual Check for offered forgings mentioned in Item Description as per approved Drawing Found satisfactory.</t>
  </si>
  <si>
    <t>QCP Stage No: 150 &amp; 160
Random (25%) witnessed the Ultrasonic test and Magnetic Particle Test for offered Forgings as per approved ARM , Procedure Found satisfactory.</t>
  </si>
  <si>
    <t>QCP Stage No: 180
Final Product Marking and Identification witnessed for offered forgings as per approved QCP, ARM &amp; Drawing requirement Found satisfactory.</t>
  </si>
  <si>
    <t>QCP Stage No: 10
Ladle Analysis Report reviewed for offered forgings per Heat as per Specification , ARM , QCP requirement Found satisfactory.</t>
  </si>
  <si>
    <t>QCP stage No: 30
Heat Treatment (Quenching &amp; Tempering ) Chart and Report reviewed as per Specification , QCP and ARM requirement Found satisfactory.</t>
  </si>
  <si>
    <t>QCP Stage No: 120
Report reviewed for Ultrasonic Examination of WEP as per QCP, ARM &amp; Procedure Found satisfactory.</t>
  </si>
  <si>
    <t>QCP stage No: 190
Final Dossier reviewed for offered forgings mentioned in Item Description and CMTR Signed.
CMTR No: 2021/0167,2022/0014,2022/0020,2022/0021
Final IRN issued for offered forgings mentioned in Item Description.</t>
  </si>
  <si>
    <t>40935-81101</t>
  </si>
  <si>
    <t>MTC FOR SHELL-9 AS PER DRG. LTHE-RORE-40935191                                                Specification : SA336M GR F22V                                                                                                L&amp;T SSHF Job No: PB18/JA</t>
  </si>
  <si>
    <t>40935-81102</t>
  </si>
  <si>
    <t>MTC FOR SHELL-10 AS PER DRG. LTHE-RORE-40935191                                             Specification : SA336M GR F22V                                                                                                L&amp;T SSHF Job No: PB18/KA</t>
  </si>
  <si>
    <t>40935-8172</t>
  </si>
  <si>
    <t>SHELL-2 FORGING AS PER DRG. LTHE-RORE-40935172                                          Specification : SA336M GR F22V                                                                                                L&amp;T SSHF Job No: PB18/C</t>
  </si>
  <si>
    <t>40935-8173</t>
  </si>
  <si>
    <t>40935-8174</t>
  </si>
  <si>
    <t>SHELL-3 FORGING AS PER DRG. LTHE-RORE-40935173                                     Specification : SA336M GR F22V                                                                                                L&amp;T SSHF Job No: PB18/D</t>
  </si>
  <si>
    <t>SHELL-4 FORGING AS PER DRG. LTHE-RORE-40935174                                  Specification : SA336M GR F22V                                                                                                L&amp;T SSHF Job No: PB18/E</t>
  </si>
  <si>
    <t>40935-8179</t>
  </si>
  <si>
    <t>SHELL-9 FORGING AS PER DRG. LTHE-RORE-40935179                                 Specification : SA336M GR F22V                                                                                                L&amp;T SSHF Job No: PB18/J</t>
  </si>
  <si>
    <t>40935-8180</t>
  </si>
  <si>
    <t>SHELL-10 FORGING AS PER DRG. LTHE-RORE-40935180                        Specification : SA336M GR F22V                                                                                                L&amp;T SSHF Job No: PB18/K</t>
  </si>
  <si>
    <t>40935-8183</t>
  </si>
  <si>
    <t>SHELL-1 FORGING AS PER DRG. LTHE-RORE-40935183                  Specification : SA336M GR F22V                                                                                                L&amp;T SSHF Job No: PB18/A</t>
  </si>
  <si>
    <t>40935-8196</t>
  </si>
  <si>
    <t>MTC FOR SHELL-4 AS PER DRG. LTHE-RORE-40935191                       Specification : SA336M GR F22V                                                                                                L&amp;T SSHF Job No: PB18/EA</t>
  </si>
  <si>
    <t>40937-8151</t>
  </si>
  <si>
    <t>40937-8154</t>
  </si>
  <si>
    <t>PTC-2 AS PER DRG. LTHE-RORE-40937151                                                            Specification : SA336M GR F22V                                                                                                L&amp;T SSHF Job No: PB18/QB-QG</t>
  </si>
  <si>
    <t>PTC-3 AS PER DRG. LTHE-RORE-40937154                                                              Specification : SA336M GR F22V                                                                                                L&amp;T SSHF Job No: PB18/TB-TE</t>
  </si>
  <si>
    <t>40937-8177</t>
  </si>
  <si>
    <t>SHELL-7 FORGING AS PER DRG. LTHE-RORE-40937177                 Specification : SA336M GR F22V                                                                                                L&amp;T SSHF Job No: PB18/T</t>
  </si>
  <si>
    <t>40937-8199</t>
  </si>
  <si>
    <t>MTC FOR SHELL-7 AS PER DRG. LTHE-RORE-40937191                      Specification : SA336M GR F22V                                                                                                L&amp;T SSHF Job No: PB18/TA</t>
  </si>
  <si>
    <t>PB18-1102 R1                                                                                                                              PB18-1103 R1</t>
  </si>
  <si>
    <t xml:space="preserve">LTHE-RORE-40935191 R2                                                                                                                      LTHE-RORE-40935172 R1                                                                                                                          LTHE-RORE-40935173 R1                                                                                                                     LTHE-RORE-40935174 R1                                                                                                                   LTHE-RORE-40935179 R1                                                                                                                     LTHE-RORE-40935180 R1                                                                                                                                      LTHE-RORE-40935183 R3                                                                                                                       LTHE-RORE-40937151 R3                                                                                                                   LTHE-RORE-40937154 R1                                                                                                                      LTHE-RORE-40937177 R3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</si>
</sst>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11" fontId="1" fillId="0" borderId="1" xfId="0" applyNumberFormat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2" xfId="0" applyFont="1" applyFill="1" applyBorder="1" applyAlignment="1" applyProtection="1">
      <alignment horizontal="center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F7" sqref="F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2">
        <v>4</v>
      </c>
      <c r="B2" s="68" t="s">
        <v>120</v>
      </c>
      <c r="C2" s="47" t="s">
        <v>121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5</v>
      </c>
      <c r="B3" s="12" t="s">
        <v>122</v>
      </c>
      <c r="C3" s="47" t="s">
        <v>123</v>
      </c>
      <c r="D3" s="7" t="s">
        <v>62</v>
      </c>
      <c r="E3" s="7">
        <v>1</v>
      </c>
      <c r="F3" s="7">
        <v>1</v>
      </c>
      <c r="G3" s="39">
        <v>1</v>
      </c>
      <c r="H3" s="40">
        <v>1</v>
      </c>
      <c r="J3" s="1" t="s">
        <v>39</v>
      </c>
    </row>
    <row r="4" spans="1:12" ht="72.95" customHeight="1" x14ac:dyDescent="0.25">
      <c r="A4" s="11">
        <v>9</v>
      </c>
      <c r="B4" s="12" t="s">
        <v>124</v>
      </c>
      <c r="C4" s="47" t="s">
        <v>125</v>
      </c>
      <c r="D4" s="7" t="s">
        <v>62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>
        <v>10</v>
      </c>
      <c r="B5" s="12" t="s">
        <v>126</v>
      </c>
      <c r="C5" s="47" t="s">
        <v>128</v>
      </c>
      <c r="D5" s="7" t="s">
        <v>62</v>
      </c>
      <c r="E5" s="7">
        <v>1</v>
      </c>
      <c r="F5" s="7">
        <v>1</v>
      </c>
      <c r="G5" s="39">
        <v>1</v>
      </c>
      <c r="H5" s="40">
        <v>1</v>
      </c>
      <c r="J5" s="1" t="s">
        <v>61</v>
      </c>
    </row>
    <row r="6" spans="1:12" ht="72.95" customHeight="1" x14ac:dyDescent="0.25">
      <c r="A6" s="11">
        <v>11</v>
      </c>
      <c r="B6" s="12" t="s">
        <v>127</v>
      </c>
      <c r="C6" s="47" t="s">
        <v>129</v>
      </c>
      <c r="D6" s="7" t="s">
        <v>62</v>
      </c>
      <c r="E6" s="7">
        <v>1</v>
      </c>
      <c r="F6" s="7">
        <v>1</v>
      </c>
      <c r="G6" s="39">
        <v>1</v>
      </c>
      <c r="H6" s="40">
        <v>1</v>
      </c>
      <c r="J6" s="1" t="s">
        <v>76</v>
      </c>
    </row>
    <row r="7" spans="1:12" ht="72.95" customHeight="1" x14ac:dyDescent="0.25">
      <c r="A7" s="11">
        <v>16</v>
      </c>
      <c r="B7" s="12" t="s">
        <v>130</v>
      </c>
      <c r="C7" s="47" t="s">
        <v>131</v>
      </c>
      <c r="D7" s="7" t="s">
        <v>62</v>
      </c>
      <c r="E7" s="7">
        <v>1</v>
      </c>
      <c r="F7" s="7">
        <v>1</v>
      </c>
      <c r="G7" s="39">
        <v>1</v>
      </c>
      <c r="H7" s="40">
        <v>1</v>
      </c>
      <c r="J7" s="1" t="s">
        <v>63</v>
      </c>
    </row>
    <row r="8" spans="1:12" ht="72.95" customHeight="1" x14ac:dyDescent="0.25">
      <c r="A8" s="11">
        <v>17</v>
      </c>
      <c r="B8" s="12" t="s">
        <v>132</v>
      </c>
      <c r="C8" s="47" t="s">
        <v>133</v>
      </c>
      <c r="D8" s="7" t="s">
        <v>62</v>
      </c>
      <c r="E8" s="7">
        <v>1</v>
      </c>
      <c r="F8" s="7">
        <v>1</v>
      </c>
      <c r="G8" s="39">
        <v>1</v>
      </c>
      <c r="H8" s="40">
        <v>1</v>
      </c>
      <c r="J8" s="1" t="s">
        <v>53</v>
      </c>
    </row>
    <row r="9" spans="1:12" ht="72.95" customHeight="1" x14ac:dyDescent="0.25">
      <c r="A9" s="11">
        <v>19</v>
      </c>
      <c r="B9" s="12" t="s">
        <v>134</v>
      </c>
      <c r="C9" s="47" t="s">
        <v>135</v>
      </c>
      <c r="D9" s="7" t="s">
        <v>62</v>
      </c>
      <c r="E9" s="7">
        <v>1</v>
      </c>
      <c r="F9" s="7">
        <v>1</v>
      </c>
      <c r="G9" s="39">
        <v>1</v>
      </c>
      <c r="H9" s="40">
        <v>1</v>
      </c>
      <c r="J9" s="1" t="s">
        <v>59</v>
      </c>
    </row>
    <row r="10" spans="1:12" ht="72.95" customHeight="1" x14ac:dyDescent="0.25">
      <c r="A10" s="11">
        <v>24</v>
      </c>
      <c r="B10" s="12" t="s">
        <v>136</v>
      </c>
      <c r="C10" s="47" t="s">
        <v>137</v>
      </c>
      <c r="D10" s="7" t="s">
        <v>62</v>
      </c>
      <c r="E10" s="7">
        <v>1</v>
      </c>
      <c r="F10" s="7">
        <v>1</v>
      </c>
      <c r="G10" s="39">
        <v>1</v>
      </c>
      <c r="H10" s="40">
        <v>1</v>
      </c>
      <c r="J10" s="1" t="s">
        <v>60</v>
      </c>
    </row>
    <row r="11" spans="1:12" ht="72.95" customHeight="1" x14ac:dyDescent="0.25">
      <c r="A11" s="11">
        <v>31</v>
      </c>
      <c r="B11" s="12" t="s">
        <v>138</v>
      </c>
      <c r="C11" s="47" t="s">
        <v>140</v>
      </c>
      <c r="D11" s="7" t="s">
        <v>62</v>
      </c>
      <c r="E11" s="7">
        <v>6</v>
      </c>
      <c r="F11" s="7">
        <v>6</v>
      </c>
      <c r="G11" s="39">
        <v>6</v>
      </c>
      <c r="H11" s="40">
        <v>6</v>
      </c>
      <c r="J11" s="1" t="s">
        <v>64</v>
      </c>
    </row>
    <row r="12" spans="1:12" ht="72.95" customHeight="1" x14ac:dyDescent="0.25">
      <c r="A12" s="11">
        <v>32</v>
      </c>
      <c r="B12" s="12" t="s">
        <v>139</v>
      </c>
      <c r="C12" s="47" t="s">
        <v>141</v>
      </c>
      <c r="D12" s="7" t="s">
        <v>62</v>
      </c>
      <c r="E12" s="7">
        <v>4</v>
      </c>
      <c r="F12" s="7">
        <v>4</v>
      </c>
      <c r="G12" s="39">
        <v>4</v>
      </c>
      <c r="H12" s="40">
        <v>4</v>
      </c>
      <c r="J12" s="1" t="s">
        <v>54</v>
      </c>
    </row>
    <row r="13" spans="1:12" ht="72.95" customHeight="1" x14ac:dyDescent="0.25">
      <c r="A13" s="11">
        <v>39</v>
      </c>
      <c r="B13" s="12" t="s">
        <v>142</v>
      </c>
      <c r="C13" s="47" t="s">
        <v>143</v>
      </c>
      <c r="D13" s="7" t="s">
        <v>62</v>
      </c>
      <c r="E13" s="7">
        <v>1</v>
      </c>
      <c r="F13" s="7">
        <v>1</v>
      </c>
      <c r="G13" s="39">
        <v>1</v>
      </c>
      <c r="H13" s="40">
        <v>1</v>
      </c>
      <c r="J13" s="36" t="s">
        <v>55</v>
      </c>
      <c r="L13" s="36"/>
    </row>
    <row r="14" spans="1:12" ht="72.95" customHeight="1" x14ac:dyDescent="0.25">
      <c r="A14" s="11">
        <v>49</v>
      </c>
      <c r="B14" s="12" t="s">
        <v>144</v>
      </c>
      <c r="C14" s="47" t="s">
        <v>145</v>
      </c>
      <c r="D14" s="7" t="s">
        <v>62</v>
      </c>
      <c r="E14" s="7">
        <v>1</v>
      </c>
      <c r="F14" s="7">
        <v>1</v>
      </c>
      <c r="G14" s="39">
        <v>1</v>
      </c>
      <c r="H14" s="40">
        <v>1</v>
      </c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103</v>
      </c>
      <c r="E2" s="6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108</v>
      </c>
      <c r="E3" s="69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147</v>
      </c>
      <c r="D4" s="19" t="s">
        <v>146</v>
      </c>
      <c r="E4" s="69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107</v>
      </c>
      <c r="E7" s="65" t="s">
        <v>106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7" sqref="A4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109</v>
      </c>
    </row>
    <row r="3" spans="1:1" ht="50.1" customHeight="1" x14ac:dyDescent="0.25">
      <c r="A3" s="71" t="s">
        <v>110</v>
      </c>
    </row>
    <row r="4" spans="1:1" ht="50.1" customHeight="1" x14ac:dyDescent="0.25">
      <c r="A4" s="71" t="s">
        <v>111</v>
      </c>
    </row>
    <row r="5" spans="1:1" ht="50.1" customHeight="1" x14ac:dyDescent="0.25">
      <c r="A5" s="71" t="s">
        <v>112</v>
      </c>
    </row>
    <row r="6" spans="1:1" ht="50.1" customHeight="1" x14ac:dyDescent="0.25">
      <c r="A6" s="71" t="s">
        <v>113</v>
      </c>
    </row>
    <row r="7" spans="1:1" ht="50.1" customHeight="1" x14ac:dyDescent="0.25">
      <c r="A7" s="71" t="s">
        <v>114</v>
      </c>
    </row>
    <row r="8" spans="1:1" ht="50.1" customHeight="1" x14ac:dyDescent="0.25">
      <c r="A8" s="25" t="s">
        <v>115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71"/>
    </row>
    <row r="17" spans="1:1" ht="50.1" customHeight="1" x14ac:dyDescent="0.25">
      <c r="A17" s="71"/>
    </row>
    <row r="18" spans="1:1" ht="50.1" customHeight="1" x14ac:dyDescent="0.25">
      <c r="A18" s="71"/>
    </row>
    <row r="19" spans="1:1" ht="50.1" customHeight="1" x14ac:dyDescent="0.25">
      <c r="A19" s="71"/>
    </row>
    <row r="20" spans="1:1" ht="50.1" customHeight="1" x14ac:dyDescent="0.25">
      <c r="A20" s="71"/>
    </row>
    <row r="21" spans="1:1" ht="50.1" customHeight="1" x14ac:dyDescent="0.25">
      <c r="A21" s="71"/>
    </row>
    <row r="22" spans="1:1" ht="50.1" customHeight="1" x14ac:dyDescent="0.25">
      <c r="A22" s="71"/>
    </row>
    <row r="23" spans="1:1" ht="50.1" customHeight="1" x14ac:dyDescent="0.25">
      <c r="A23" s="71"/>
    </row>
    <row r="24" spans="1:1" ht="50.1" customHeight="1" x14ac:dyDescent="0.25">
      <c r="A24" s="71"/>
    </row>
    <row r="25" spans="1:1" ht="50.1" customHeight="1" x14ac:dyDescent="0.25">
      <c r="A25" s="71"/>
    </row>
    <row r="26" spans="1:1" ht="50.1" customHeight="1" x14ac:dyDescent="0.25">
      <c r="A26" s="71"/>
    </row>
    <row r="27" spans="1:1" ht="50.1" customHeight="1" x14ac:dyDescent="0.25">
      <c r="A27" s="71"/>
    </row>
    <row r="28" spans="1:1" ht="50.1" customHeight="1" x14ac:dyDescent="0.25">
      <c r="A28" s="71"/>
    </row>
    <row r="29" spans="1:1" ht="50.1" customHeight="1" x14ac:dyDescent="0.25">
      <c r="A29" s="71"/>
    </row>
    <row r="30" spans="1:1" ht="50.1" customHeight="1" x14ac:dyDescent="0.25">
      <c r="A30" s="71"/>
    </row>
    <row r="31" spans="1:1" ht="50.1" customHeight="1" x14ac:dyDescent="0.25">
      <c r="A31" s="71"/>
    </row>
    <row r="32" spans="1:1" ht="50.1" customHeight="1" x14ac:dyDescent="0.25">
      <c r="A32" s="71"/>
    </row>
    <row r="33" spans="1:1" ht="50.1" customHeight="1" x14ac:dyDescent="0.25">
      <c r="A33" s="71"/>
    </row>
    <row r="34" spans="1:1" ht="50.1" customHeight="1" x14ac:dyDescent="0.25">
      <c r="A34" s="71"/>
    </row>
    <row r="35" spans="1:1" ht="50.1" customHeight="1" x14ac:dyDescent="0.25">
      <c r="A35" s="71"/>
    </row>
    <row r="36" spans="1:1" ht="50.1" customHeight="1" x14ac:dyDescent="0.25">
      <c r="A36" s="71"/>
    </row>
    <row r="37" spans="1:1" ht="50.1" customHeight="1" x14ac:dyDescent="0.25">
      <c r="A37" s="71"/>
    </row>
    <row r="38" spans="1:1" ht="50.1" customHeight="1" x14ac:dyDescent="0.25">
      <c r="A38" s="71"/>
    </row>
    <row r="39" spans="1:1" ht="50.1" customHeight="1" x14ac:dyDescent="0.25">
      <c r="A39" s="71"/>
    </row>
    <row r="40" spans="1:1" ht="50.1" customHeight="1" x14ac:dyDescent="0.25">
      <c r="A40" s="71"/>
    </row>
    <row r="41" spans="1:1" ht="50.1" customHeight="1" x14ac:dyDescent="0.25">
      <c r="A41" s="71"/>
    </row>
    <row r="42" spans="1:1" ht="50.1" customHeight="1" x14ac:dyDescent="0.25">
      <c r="A42" s="71"/>
    </row>
    <row r="43" spans="1:1" ht="50.1" customHeight="1" x14ac:dyDescent="0.25">
      <c r="A43" s="71"/>
    </row>
    <row r="44" spans="1:1" ht="50.1" customHeight="1" x14ac:dyDescent="0.25">
      <c r="A44" s="71"/>
    </row>
    <row r="45" spans="1:1" ht="50.1" customHeight="1" x14ac:dyDescent="0.25">
      <c r="A45" s="71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2" sqref="A4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116</v>
      </c>
    </row>
    <row r="3" spans="1:1" ht="50.1" customHeight="1" x14ac:dyDescent="0.25">
      <c r="A3" s="17" t="s">
        <v>117</v>
      </c>
    </row>
    <row r="4" spans="1:1" ht="50.1" customHeight="1" x14ac:dyDescent="0.25">
      <c r="A4" s="17" t="s">
        <v>118</v>
      </c>
    </row>
    <row r="5" spans="1:1" ht="50.1" customHeight="1" x14ac:dyDescent="0.25">
      <c r="A5" s="17" t="s">
        <v>119</v>
      </c>
    </row>
    <row r="6" spans="1:1" ht="50.1" customHeight="1" x14ac:dyDescent="0.25">
      <c r="A6" s="70"/>
    </row>
    <row r="7" spans="1:1" ht="50.1" customHeight="1" x14ac:dyDescent="0.25">
      <c r="A7" s="70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70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10" activePane="bottomLeft" state="frozen"/>
      <selection activeCell="D86" sqref="D86"/>
      <selection pane="bottomLeft" activeCell="M12" sqref="M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Avidas Patil</cp:lastModifiedBy>
  <dcterms:created xsi:type="dcterms:W3CDTF">2019-07-18T11:52:15Z</dcterms:created>
  <dcterms:modified xsi:type="dcterms:W3CDTF">2022-05-18T09:43:03Z</dcterms:modified>
</cp:coreProperties>
</file>