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UV\inspection\ZED Valve\15.03.2023\52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3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<sst xmlns="http://schemas.openxmlformats.org/spreadsheetml/2006/main" count="178" uniqueCount="153">
  <si>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</si>
  <si>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</si>
  <si>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</si>
  <si>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</si>
  <si>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</si>
  <si>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</si>
  <si>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</si>
  <si>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</si>
  <si>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</si>
  <si>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</si>
  <si>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</si>
  <si>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</si>
  <si>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</si>
  <si>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</si>
  <si>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</si>
  <si>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</si>
  <si>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</si>
  <si>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</si>
  <si>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</si>
  <si>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</si>
  <si>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</si>
  <si>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</si>
  <si>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</si>
  <si>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</si>
  <si>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</si>
  <si>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</si>
  <si>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</si>
  <si>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</si>
  <si>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</si>
  <si>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</si>
  <si>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</si>
  <si>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</si>
  <si>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</si>
  <si>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</si>
  <si>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</si>
  <si>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</si>
  <si>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</si>
  <si>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</si>
  <si>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</si>
  <si>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</si>
  <si>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</si>
  <si>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</si>
  <si>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</si>
  <si>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</si>
  <si>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</si>
  <si>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</si>
  <si>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</si>
  <si>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</si>
  <si>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</si>
  <si>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</si>
  <si>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</si>
  <si>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</si>
  <si>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</si>
  <si>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</si>
  <si>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</si>
  <si>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</si>
  <si>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</si>
  <si>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</si>
  <si>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</si>
  <si>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</si>
  <si>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</si>
  <si>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</si>
  <si>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</si>
  <si>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</si>
  <si>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</si>
  <si>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</si>
  <si>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</si>
  <si>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</si>
  <si>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</si>
  <si>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</si>
  <si>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</si>
  <si>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</si>
  <si>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</si>
  <si>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</si>
  <si>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</si>
  <si>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</si>
  <si>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</si>
  <si>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</si>
  <si>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</si>
  <si>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</si>
  <si>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</si>
  <si>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</si>
  <si>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</si>
  <si>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</si>
  <si>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</si>
  <si>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</si>
  <si>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</si>
  <si>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</si>
  <si>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</si>
  <si>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</si>
  <si>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</si>
  <si>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</si>
  <si>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</si>
  <si>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</si>
  <si>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</si>
  <si>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</si>
  <si>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</si>
  <si>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</si>
  <si>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</si>
  <si>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</si>
  <si>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</si>
  <si>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</si>
  <si>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</si>
  <si>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</si>
  <si>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 xml:space="preserve">Vernier Calipar </t>
  </si>
  <si>
    <t xml:space="preserve">0­300 mm </t>
  </si>
  <si>
    <t>PMI analyser</t>
  </si>
  <si>
    <t>ZVPL/OA-1487/22-23/01 Rev. 02</t>
  </si>
  <si>
    <t>Reviewed by TUV Mr. Somnath Andhale</t>
  </si>
  <si>
    <t>ZV/BLV/FB/OA1487/300/200/01  REV.02 &amp; ZV/BLV/FB/OA1487/300/200/02</t>
  </si>
  <si>
    <t xml:space="preserve">Approved by E-mail by Mr. Sujeet Police from Kalpataru Power on Dt : 20.08.2022
</t>
  </si>
  <si>
    <t>QAP Stage No. 3.3 - Witnessed Visual inspection for offered Ball valves for surface finish -   No injurious surface defects , surface imperfections or mechanical damages were observed , hence found satisfactory.</t>
  </si>
  <si>
    <t>QAP Stage no. 1.1, 1.2, 1.3 : Reviewed Raw Material Test Certificates &amp; Lab test report of Body, Side Piece, Ball, stem, Gasket  &amp; Fasteners etc. as per approved drawing , specification &amp; as per QAP– Found to meet as per Material Specification.</t>
  </si>
  <si>
    <t>Reviewed Cryogenic test certificates for offered Ball Valve as per approved drawing/ Specifiaction Requirements.   – Found to meet the Specification requirement.</t>
  </si>
  <si>
    <t>Reviewed Fire safe  test certificates for offered Ball Valve as per approved drawing/ Specifiaction Requirements.  – Found to meet the Specification requirement.</t>
  </si>
  <si>
    <t>Reviewed Anti-static test certificates for offered Ball Valve as per approved drawing/ Specifiaction Requirements.   – Found to meet the Specification requirement.</t>
  </si>
  <si>
    <t>Reviewed Manufactured Final Valve Test Certificate report  for offered Ball Valve as per approved drawing/ Specifiaction Requirements &amp; QAP.   – Found to meet the Specification requirement.</t>
  </si>
  <si>
    <t>Reviewed calibration certificates of pressure gauge and measuring instruments - Found in order to have valid calibration for intended use.</t>
  </si>
  <si>
    <t>Pressure Gauge</t>
  </si>
  <si>
    <t>0-140 Kg/Cm2</t>
  </si>
  <si>
    <t xml:space="preserve">PG -03 </t>
  </si>
  <si>
    <t>0-28 Kg/Cm2</t>
  </si>
  <si>
    <t>PG -09</t>
  </si>
  <si>
    <t>VC - 01</t>
  </si>
  <si>
    <t xml:space="preserve">0­600 mm </t>
  </si>
  <si>
    <t>VC - 08</t>
  </si>
  <si>
    <t>12.08.2023</t>
  </si>
  <si>
    <t>Ultrasonic Thickness Gauge</t>
  </si>
  <si>
    <t>0.75 - 300 mm</t>
  </si>
  <si>
    <t>UTG - 111</t>
  </si>
  <si>
    <t>NCQC-M/220622/42</t>
  </si>
  <si>
    <t>21.06.2023</t>
  </si>
  <si>
    <t>BALL  Valve 8", 300#, Flange End, MOC : ASTM A 352 Gr. LCB
Offered Valves Sr. no. : 1721-Z1</t>
  </si>
  <si>
    <t>BALL  Valve 8", 300#, Flange End, MOC : ASTM A 352 Gr. LCB
Offered Valves Sr. no. : 1721-Z2</t>
  </si>
  <si>
    <t>QAP Stage no 3.3 - Witnessed Dimensional Inspection of offered Ball Valves as per approved Drawing.  – Found to meet the approved drawing and dimensional standard requirement.</t>
  </si>
  <si>
    <t>Note No. 3 :   Witnessed PMI test on offered valves for Ball Valves Fastners as per approved drawing, specification &amp; as per QAP  - observed chemical elements results confirming to the grade.</t>
  </si>
  <si>
    <t>Witnessed  Anti-static test  for offered Ball Valve as per approved drawing/ Specifiaction Requirements.   – Found to meet the Specification requirement.</t>
  </si>
  <si>
    <t>As per QAP Review of Final Painting &amp; Marking Tagging &amp; flow Direction marking as per Drawing Requirement.</t>
  </si>
  <si>
    <t>All measuring instruments/ equipment were verified for continued suitability for intended use, proper identification, calibration status, traceability to national standards &amp; found satisfactory.</t>
  </si>
  <si>
    <t>09.05.2023</t>
  </si>
  <si>
    <t>NCQC-M/100223/03 DT.:10.02.2023</t>
  </si>
  <si>
    <t>NCQC-M/100223/09 DT.:10.02.2023</t>
  </si>
  <si>
    <t>09.09.2023</t>
  </si>
  <si>
    <t>NCQC-M/100922/12 DT.:12.09.2022</t>
  </si>
  <si>
    <t>NCQC-M/130822/08 DT.:13.08.2022</t>
  </si>
  <si>
    <t>17.02.2024</t>
  </si>
  <si>
    <t>2741-2023 DT.:18.02.2023</t>
  </si>
  <si>
    <t>Photography is Strictly Prohibited by Vendor.</t>
  </si>
  <si>
    <t>QAP Stage No. 3.1 - Witnessed Hydrostatic Shell/Body test for Ball Valves of offered Valves for each items at pressure &amp; duration as per approved drawing/specification - No Leakage / No Pressure drop observed during holding time.</t>
  </si>
  <si>
    <t xml:space="preserve">QAP Stage No. 3.1 - Witnessed Hydrostatic Seat test for offered Ball Valves for each items at pressure &amp; duration as per approved drawing/specification  - No Leakage / Leakage observed within allowable limit during holding time.   </t>
  </si>
  <si>
    <t xml:space="preserve">QAP Stage No. 3 - Witnessed Hydrostatic Double Block &amp; Bleed Seat test for offered  Ball valve for each items at pressure &amp; duration as per approved drawing/specification - No Leakage / No Pressure drop observed during holding time.  </t>
  </si>
  <si>
    <t xml:space="preserve">QAP Stage No. 3.2 - Witnessed Pneumatic (Air) Leak test for offered ball Valves for each items at pressure &amp; duration as per approved drawing/specification - No Leakage / No Pressure drop observed during holding time.  </t>
  </si>
  <si>
    <t>Reviewed Painting &amp; Marking Reports  for offered Ball Valve as per approved drawing/ Specifiaction Requirements.   – Found to meet the Specification requirement.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</si>
</sst>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" xfId="0" applyFont="1" applyFill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5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5" sqref="B5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>
        <v>14020013208306</v>
      </c>
      <c r="C2" s="47" t="s">
        <v>132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10</v>
      </c>
      <c r="B3" s="12">
        <v>14020013208306</v>
      </c>
      <c r="C3" s="47" t="s">
        <v>133</v>
      </c>
      <c r="D3" s="7" t="s">
        <v>62</v>
      </c>
      <c r="E3" s="7">
        <v>1</v>
      </c>
      <c r="F3" s="7">
        <v>1</v>
      </c>
      <c r="G3" s="41">
        <v>1</v>
      </c>
      <c r="H3" s="42">
        <v>1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7"/>
      <c r="H6" s="7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7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7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7"/>
      <c r="H9" s="7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6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6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B118 D2:H118 C13:C118 C2:C11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107</v>
      </c>
      <c r="E3" s="66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109</v>
      </c>
      <c r="E4" s="66" t="s">
        <v>110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7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148</v>
      </c>
    </row>
    <row r="3" spans="1:1" ht="50.1" customHeight="1" x14ac:dyDescent="0.25">
      <c r="A3" s="68" t="s">
        <v>149</v>
      </c>
    </row>
    <row r="4" spans="1:1" ht="50.1" customHeight="1" x14ac:dyDescent="0.25">
      <c r="A4" s="68" t="s">
        <v>150</v>
      </c>
    </row>
    <row r="5" spans="1:1" ht="50.1" customHeight="1" x14ac:dyDescent="0.25">
      <c r="A5" s="68" t="s">
        <v>151</v>
      </c>
    </row>
    <row r="6" spans="1:1" ht="50.1" customHeight="1" x14ac:dyDescent="0.25">
      <c r="A6" s="25" t="s">
        <v>111</v>
      </c>
    </row>
    <row r="7" spans="1:1" ht="50.1" customHeight="1" x14ac:dyDescent="0.25">
      <c r="A7" s="25" t="s">
        <v>134</v>
      </c>
    </row>
    <row r="8" spans="1:1" ht="50.1" customHeight="1" x14ac:dyDescent="0.25">
      <c r="A8" s="25" t="s">
        <v>135</v>
      </c>
    </row>
    <row r="9" spans="1:1" ht="50.1" customHeight="1" x14ac:dyDescent="0.25">
      <c r="A9" s="17" t="s">
        <v>136</v>
      </c>
    </row>
    <row r="10" spans="1:1" ht="50.1" customHeight="1" x14ac:dyDescent="0.25">
      <c r="A10" s="25" t="s">
        <v>138</v>
      </c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5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4" activePane="bottomLeft" state="frozen"/>
      <selection pane="bottomLeft" activeCell="A9" sqref="A9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112</v>
      </c>
    </row>
    <row r="3" spans="1:1" ht="50.1" customHeight="1" x14ac:dyDescent="0.25">
      <c r="A3" s="17" t="s">
        <v>113</v>
      </c>
    </row>
    <row r="4" spans="1:1" ht="50.1" customHeight="1" x14ac:dyDescent="0.25">
      <c r="A4" s="17" t="s">
        <v>114</v>
      </c>
    </row>
    <row r="5" spans="1:1" ht="50.1" customHeight="1" x14ac:dyDescent="0.25">
      <c r="A5" s="17" t="s">
        <v>115</v>
      </c>
    </row>
    <row r="6" spans="1:1" ht="50.1" customHeight="1" x14ac:dyDescent="0.25">
      <c r="A6" s="69" t="s">
        <v>116</v>
      </c>
    </row>
    <row r="7" spans="1:1" ht="50.1" customHeight="1" x14ac:dyDescent="0.25">
      <c r="A7" s="17" t="s">
        <v>152</v>
      </c>
    </row>
    <row r="8" spans="1:1" ht="50.1" customHeight="1" x14ac:dyDescent="0.25">
      <c r="A8" s="69" t="s">
        <v>117</v>
      </c>
    </row>
    <row r="9" spans="1:1" ht="50.1" customHeight="1" x14ac:dyDescent="0.25">
      <c r="A9" s="17"/>
    </row>
    <row r="10" spans="1:1" ht="50.1" customHeight="1" x14ac:dyDescent="0.25">
      <c r="A10" s="69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1" sqref="B1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105</v>
      </c>
      <c r="D2" s="21" t="s">
        <v>123</v>
      </c>
      <c r="E2" s="22" t="s">
        <v>142</v>
      </c>
      <c r="F2" s="19" t="s">
        <v>143</v>
      </c>
      <c r="G2" s="21" t="s">
        <v>29</v>
      </c>
      <c r="H2" s="21"/>
      <c r="K2" s="4" t="s">
        <v>29</v>
      </c>
    </row>
    <row r="3" spans="1:11" ht="50.1" customHeight="1" x14ac:dyDescent="0.2">
      <c r="A3" s="34">
        <v>2</v>
      </c>
      <c r="B3" s="19" t="s">
        <v>104</v>
      </c>
      <c r="C3" s="19" t="s">
        <v>124</v>
      </c>
      <c r="D3" s="21" t="s">
        <v>125</v>
      </c>
      <c r="E3" s="22" t="s">
        <v>126</v>
      </c>
      <c r="F3" s="19" t="s">
        <v>144</v>
      </c>
      <c r="G3" s="21" t="s">
        <v>29</v>
      </c>
      <c r="H3" s="21"/>
      <c r="K3" s="4" t="s">
        <v>49</v>
      </c>
    </row>
    <row r="4" spans="1:11" ht="50.1" customHeight="1" x14ac:dyDescent="0.2">
      <c r="A4" s="33">
        <v>3</v>
      </c>
      <c r="B4" s="19" t="s">
        <v>106</v>
      </c>
      <c r="C4" s="19"/>
      <c r="D4" s="21">
        <v>89294</v>
      </c>
      <c r="E4" s="22" t="s">
        <v>145</v>
      </c>
      <c r="F4" s="19" t="s">
        <v>146</v>
      </c>
      <c r="G4" s="21"/>
      <c r="H4" s="21" t="s">
        <v>29</v>
      </c>
    </row>
    <row r="5" spans="1:11" ht="50.1" customHeight="1" x14ac:dyDescent="0.2">
      <c r="A5" s="33">
        <v>4</v>
      </c>
      <c r="B5" s="19" t="s">
        <v>118</v>
      </c>
      <c r="C5" s="19" t="s">
        <v>119</v>
      </c>
      <c r="D5" s="21" t="s">
        <v>120</v>
      </c>
      <c r="E5" s="22" t="s">
        <v>139</v>
      </c>
      <c r="F5" s="19" t="s">
        <v>140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118</v>
      </c>
      <c r="C6" s="19" t="s">
        <v>121</v>
      </c>
      <c r="D6" s="21" t="s">
        <v>122</v>
      </c>
      <c r="E6" s="22" t="s">
        <v>139</v>
      </c>
      <c r="F6" s="19" t="s">
        <v>141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127</v>
      </c>
      <c r="C7" s="19" t="s">
        <v>128</v>
      </c>
      <c r="D7" s="21" t="s">
        <v>129</v>
      </c>
      <c r="E7" s="70" t="s">
        <v>131</v>
      </c>
      <c r="F7" s="19" t="s">
        <v>130</v>
      </c>
      <c r="G7" s="21" t="s">
        <v>29</v>
      </c>
      <c r="H7" s="70"/>
    </row>
    <row r="8" spans="1:11" ht="50.1" customHeight="1" x14ac:dyDescent="0.2">
      <c r="A8" s="33"/>
      <c r="B8" s="19"/>
      <c r="C8" s="19"/>
      <c r="D8" s="21"/>
      <c r="E8" s="70"/>
      <c r="F8" s="19"/>
      <c r="G8" s="70"/>
      <c r="H8" s="70"/>
    </row>
    <row r="9" spans="1:11" ht="50.1" customHeight="1" x14ac:dyDescent="0.2">
      <c r="A9" s="34"/>
      <c r="B9" s="71"/>
      <c r="C9" s="71"/>
      <c r="D9" s="70"/>
      <c r="E9" s="70"/>
      <c r="F9" s="71"/>
      <c r="G9" s="70"/>
      <c r="H9" s="70"/>
    </row>
    <row r="10" spans="1:11" ht="50.1" customHeight="1" x14ac:dyDescent="0.2">
      <c r="A10" s="33"/>
      <c r="B10" s="71"/>
      <c r="C10" s="71"/>
      <c r="D10" s="70"/>
      <c r="E10" s="70"/>
      <c r="F10" s="71"/>
      <c r="G10" s="70"/>
      <c r="H10" s="70"/>
    </row>
    <row r="11" spans="1:11" ht="50.1" customHeight="1" x14ac:dyDescent="0.2">
      <c r="A11" s="34"/>
      <c r="B11" s="71"/>
      <c r="C11" s="71"/>
      <c r="D11" s="70"/>
      <c r="E11" s="70"/>
      <c r="F11" s="71"/>
      <c r="G11" s="70"/>
      <c r="H11" s="70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H5 G2:H4 G1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137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janak k</cp:lastModifiedBy>
  <dcterms:created xsi:type="dcterms:W3CDTF">2019-07-18T11:52:15Z</dcterms:created>
  <dcterms:modified xsi:type="dcterms:W3CDTF">2023-03-21T08:40:19Z</dcterms:modified>
</cp:coreProperties>
</file>