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01- Reports\2021\139_24-25.11.21-SHRISHTI METALS\"/>
    </mc:Choice>
  </mc:AlternateContent>
  <workbookProtection lockStructure="1"/>
  <bookViews>
    <workbookView xWindow="0" yWindow="0" windowWidth="20490" windowHeight="7650" tabRatio="827" activeTab="2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Description'!$A$1:$H$206</definedName>
    <definedName name="_xlnm.Print_Area" localSheetId="3">Table14[#All]</definedName>
    <definedName name="_xlnm.Print_Area" localSheetId="4">Table3[[#All],[Stages Witnessed ]]</definedName>
  </definedNames>
  <calcPr calcId="124519"/>
</workbook>
</file>

<file path=xl/sharedStrings.xml><?xml version="1.0" encoding="utf-8"?>
<sst xmlns="http://schemas.openxmlformats.org/spreadsheetml/2006/main" count="723" uniqueCount="264">
  <si>
    <t>Item Code</t>
  </si>
  <si>
    <t>Item Description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</si>
  <si>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</si>
  <si>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</si>
  <si>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</si>
  <si>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</si>
  <si>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</si>
  <si>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</si>
  <si>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</si>
  <si>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</si>
  <si>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</si>
  <si>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</si>
  <si>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</si>
  <si>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</si>
  <si>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</si>
  <si>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</si>
  <si>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</si>
  <si>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</si>
  <si>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</si>
  <si>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</si>
  <si>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</si>
  <si>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</si>
  <si>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</si>
  <si>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</si>
  <si>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</si>
  <si>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</si>
  <si>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</si>
  <si>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</si>
  <si>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</si>
  <si>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</si>
  <si>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</si>
  <si>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</si>
  <si>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</si>
  <si>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</si>
  <si>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</si>
  <si>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</si>
  <si>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</si>
  <si>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</si>
  <si>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</si>
  <si>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</si>
  <si>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</si>
  <si>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</si>
  <si>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</si>
  <si>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</si>
  <si>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</si>
  <si>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</si>
  <si>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</si>
  <si>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</si>
  <si>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</si>
  <si>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</si>
  <si>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</si>
  <si>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</si>
  <si>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</si>
  <si>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</si>
  <si>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</si>
  <si>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</si>
  <si>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</si>
  <si>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</si>
  <si>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</si>
  <si>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</si>
  <si>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</si>
  <si>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</si>
  <si>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</si>
  <si>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</si>
  <si>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</si>
  <si>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</si>
  <si>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</si>
  <si>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</si>
  <si>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</si>
  <si>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</si>
  <si>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</si>
  <si>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</si>
  <si>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</si>
  <si>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</si>
  <si>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</si>
  <si>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</si>
  <si>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</si>
  <si>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</si>
  <si>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</si>
  <si>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</si>
  <si>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</si>
  <si>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</si>
  <si>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</si>
  <si>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</si>
  <si>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</si>
  <si>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</si>
  <si>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</si>
  <si>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</si>
  <si>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</si>
  <si>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</si>
  <si>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</si>
  <si>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</si>
  <si>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</si>
  <si>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</si>
  <si>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</si>
  <si>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</si>
  <si>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</si>
  <si>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t>MM0399540157</t>
  </si>
  <si>
    <t>CVB-7</t>
  </si>
  <si>
    <t>SR4</t>
  </si>
  <si>
    <t>SR2</t>
  </si>
  <si>
    <t>SR3</t>
  </si>
  <si>
    <t>SR1</t>
  </si>
  <si>
    <t>1VB-7</t>
  </si>
  <si>
    <t>1VB-1</t>
  </si>
  <si>
    <t>110B-2</t>
  </si>
  <si>
    <t>995444/MM0399540157</t>
  </si>
  <si>
    <t>Lot</t>
  </si>
  <si>
    <t>-</t>
  </si>
  <si>
    <t>1)</t>
  </si>
  <si>
    <t>UOM</t>
  </si>
  <si>
    <t xml:space="preserve">Accepted Quantity 
</t>
  </si>
  <si>
    <t xml:space="preserve">Cumulative Accepted Quanitity  
</t>
  </si>
  <si>
    <t>FR-2</t>
  </si>
  <si>
    <t>ST-12</t>
  </si>
  <si>
    <t>AVB-55</t>
  </si>
  <si>
    <t>BVB-13</t>
  </si>
  <si>
    <t>SR-2</t>
  </si>
  <si>
    <t>AVB-38</t>
  </si>
  <si>
    <t>3VB-1</t>
  </si>
  <si>
    <t>3VB-9</t>
  </si>
  <si>
    <t>109B-7</t>
  </si>
  <si>
    <t>110B-3</t>
  </si>
  <si>
    <t>108B-4</t>
  </si>
  <si>
    <t>104B-18</t>
  </si>
  <si>
    <t>108FR-1</t>
  </si>
  <si>
    <t>108B-2</t>
  </si>
  <si>
    <t>108B-3</t>
  </si>
  <si>
    <t>FF-1</t>
  </si>
  <si>
    <t>FF-2</t>
  </si>
  <si>
    <t>117B-10</t>
  </si>
  <si>
    <t>C2-1</t>
  </si>
  <si>
    <t>117B-13</t>
  </si>
  <si>
    <t>104TB-4</t>
  </si>
  <si>
    <t>117TB-4</t>
  </si>
  <si>
    <t>117TB-5</t>
  </si>
  <si>
    <t>117TB-9</t>
  </si>
  <si>
    <t>117TB-20</t>
  </si>
  <si>
    <t>104B-15</t>
  </si>
  <si>
    <t>104B-38</t>
  </si>
  <si>
    <t>SR11</t>
  </si>
  <si>
    <t>SR50</t>
  </si>
  <si>
    <t>107B-5</t>
  </si>
  <si>
    <t>SR37</t>
  </si>
  <si>
    <t>SR48</t>
  </si>
  <si>
    <t>SR66</t>
  </si>
  <si>
    <t>SR67</t>
  </si>
  <si>
    <t>SR74</t>
  </si>
  <si>
    <t>SR75</t>
  </si>
  <si>
    <t>SR79</t>
  </si>
  <si>
    <t>SR80</t>
  </si>
  <si>
    <t>SR81</t>
  </si>
  <si>
    <t>SR83</t>
  </si>
  <si>
    <t>SR90</t>
  </si>
  <si>
    <t>104B-31</t>
  </si>
  <si>
    <t>VB121</t>
  </si>
  <si>
    <t>VB129</t>
  </si>
  <si>
    <t>VB30</t>
  </si>
  <si>
    <t>VB142</t>
  </si>
  <si>
    <t>VB137</t>
  </si>
  <si>
    <t>114PB-4</t>
  </si>
  <si>
    <t>115PB-8</t>
  </si>
  <si>
    <t>115PB-9</t>
  </si>
  <si>
    <t>VB24</t>
  </si>
  <si>
    <t>VB27</t>
  </si>
  <si>
    <t>VB130</t>
  </si>
  <si>
    <t>VB181</t>
  </si>
  <si>
    <t>VB62</t>
  </si>
  <si>
    <t>VB135</t>
  </si>
  <si>
    <t>VB151</t>
  </si>
  <si>
    <t>VB43</t>
  </si>
  <si>
    <t>VB96</t>
  </si>
  <si>
    <t>VB125</t>
  </si>
  <si>
    <t>VB4</t>
  </si>
  <si>
    <t>VB5</t>
  </si>
  <si>
    <t>VB102</t>
  </si>
  <si>
    <t>VB46</t>
  </si>
  <si>
    <t>VB32</t>
  </si>
  <si>
    <t>VB26</t>
  </si>
  <si>
    <t>VB119</t>
  </si>
  <si>
    <t>VB175</t>
  </si>
  <si>
    <t>VB67</t>
  </si>
  <si>
    <t>VB160</t>
  </si>
  <si>
    <t>VB117</t>
  </si>
  <si>
    <t>VB124</t>
  </si>
  <si>
    <t>VB183</t>
  </si>
  <si>
    <t>VB15</t>
  </si>
  <si>
    <t>VB25</t>
  </si>
  <si>
    <t>VB172</t>
  </si>
  <si>
    <t>RT-1</t>
  </si>
  <si>
    <t>RT-2</t>
  </si>
  <si>
    <t>RT-3</t>
  </si>
  <si>
    <t>AVB-31</t>
  </si>
  <si>
    <t>CVB-30</t>
  </si>
  <si>
    <t>AVB-42</t>
  </si>
  <si>
    <t>1VB-9</t>
  </si>
  <si>
    <t>1VB-11</t>
  </si>
  <si>
    <t>3VB-11</t>
  </si>
  <si>
    <t>3VB-6</t>
  </si>
  <si>
    <t>3VB-7</t>
  </si>
  <si>
    <t>118B-2</t>
  </si>
  <si>
    <t>109PB-7</t>
  </si>
  <si>
    <t>TCB1</t>
  </si>
  <si>
    <t>TR2</t>
  </si>
  <si>
    <t>PF2</t>
  </si>
  <si>
    <t>PF1</t>
  </si>
  <si>
    <t xml:space="preserve"> PF3</t>
  </si>
  <si>
    <t>TR3</t>
  </si>
  <si>
    <t>TR4</t>
  </si>
  <si>
    <t>TR5</t>
  </si>
  <si>
    <t>BCB6</t>
  </si>
  <si>
    <t>BCB7</t>
  </si>
  <si>
    <t>SF1</t>
  </si>
  <si>
    <t>SF1x</t>
  </si>
  <si>
    <t>SF2</t>
  </si>
  <si>
    <t>SF2x</t>
  </si>
  <si>
    <t>PF4</t>
  </si>
  <si>
    <t>TR1</t>
  </si>
  <si>
    <t xml:space="preserve"> PF2</t>
  </si>
  <si>
    <t>P1</t>
  </si>
  <si>
    <t>P2</t>
  </si>
  <si>
    <t>P3</t>
  </si>
  <si>
    <t>P4</t>
  </si>
  <si>
    <t>P5</t>
  </si>
  <si>
    <t>P6</t>
  </si>
  <si>
    <t xml:space="preserve"> PF4</t>
  </si>
  <si>
    <t xml:space="preserve">BR3 </t>
  </si>
  <si>
    <t>BR4</t>
  </si>
  <si>
    <t>BR5</t>
  </si>
  <si>
    <t>BR7</t>
  </si>
  <si>
    <t>BR9</t>
  </si>
  <si>
    <t>BR9A</t>
  </si>
  <si>
    <t>BR10</t>
  </si>
  <si>
    <t>BR11</t>
  </si>
  <si>
    <t>BR15</t>
  </si>
  <si>
    <t>BR16</t>
  </si>
  <si>
    <t xml:space="preserve"> TR2 </t>
  </si>
  <si>
    <t xml:space="preserve"> PF1</t>
  </si>
  <si>
    <t>PF3</t>
  </si>
  <si>
    <t xml:space="preserve">SF2 </t>
  </si>
  <si>
    <t xml:space="preserve"> PF6</t>
  </si>
  <si>
    <t>BR17</t>
  </si>
  <si>
    <t xml:space="preserve"> TR5</t>
  </si>
  <si>
    <t xml:space="preserve"> SF1x</t>
  </si>
  <si>
    <t xml:space="preserve"> TR2</t>
  </si>
  <si>
    <t>BR20</t>
  </si>
  <si>
    <t>BCB8</t>
  </si>
  <si>
    <t>BCB9</t>
  </si>
  <si>
    <t>TR7</t>
  </si>
  <si>
    <t>TR6</t>
  </si>
  <si>
    <t>BR12</t>
  </si>
  <si>
    <t xml:space="preserve">SF1x </t>
  </si>
  <si>
    <t>SF3</t>
  </si>
  <si>
    <t>SF3x</t>
  </si>
  <si>
    <t>BR1</t>
  </si>
  <si>
    <t>BR2</t>
  </si>
  <si>
    <t xml:space="preserve"> TR3</t>
  </si>
  <si>
    <t>BCB10</t>
  </si>
  <si>
    <t xml:space="preserve"> SF3</t>
  </si>
  <si>
    <t xml:space="preserve"> SF1</t>
  </si>
  <si>
    <t>1300 MT</t>
  </si>
  <si>
    <t>52.066MT</t>
  </si>
  <si>
    <t>235.970MT</t>
  </si>
  <si>
    <t>SUPPLY AND FABRICATED CHP STRUCUTRE STEEL  ASPECT AS PER DRAWING EIL /HRRL/SPECIFICATION (as per attached Offer List No.SMPL/TATA/PAINT/010 Dated.24.11.2021 &amp; details mentioned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</si>
</sst>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name val="Arial"/>
      <family val="2"/>
    </font>
    <font>
      <sz val="11.5"/>
      <name val="Times New Roman"/>
      <family val="1"/>
    </font>
    <font>
      <sz val="11"/>
      <color rgb="FF000000"/>
      <name val="Calibri"/>
      <family val="2"/>
    </font>
    <font>
      <sz val="9"/>
      <color theme="1"/>
      <name val="Arial"/>
      <family val="2"/>
    </font>
    <font>
      <sz val="11.5"/>
      <color rgb="FF000000"/>
      <name val="Times New Roman"/>
      <family val="1"/>
    </font>
    <font>
      <sz val="10"/>
      <color theme="1"/>
      <name val="Arial"/>
      <family val="2"/>
    </font>
    <font>
      <sz val="10"/>
      <name val="TKTypeRegular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3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5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0" fillId="6" borderId="1" xfId="0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 applyProtection="1">
      <alignment horizontal="center" vertical="top" wrapText="1"/>
      <protection locked="0"/>
    </xf>
    <xf numFmtId="0" fontId="1" fillId="6" borderId="1" xfId="0" applyFont="1" applyFill="1" applyBorder="1" applyAlignment="1" applyProtection="1">
      <alignment horizontal="left" vertical="top" wrapText="1"/>
      <protection locked="0"/>
    </xf>
    <xf numFmtId="0" fontId="1" fillId="6" borderId="1" xfId="0" applyFont="1" applyFill="1" applyBorder="1" applyAlignment="1" applyProtection="1">
      <alignment horizontal="center" vertical="top" wrapText="1"/>
      <protection locked="0"/>
    </xf>
    <xf numFmtId="0" fontId="1" fillId="6" borderId="5" xfId="0" applyFont="1" applyFill="1" applyBorder="1" applyAlignment="1" applyProtection="1">
      <alignment horizontal="center" vertical="top" wrapText="1"/>
      <protection locked="0"/>
    </xf>
    <xf numFmtId="0" fontId="15" fillId="6" borderId="4" xfId="0" applyFont="1" applyFill="1" applyBorder="1" applyAlignment="1">
      <alignment horizontal="center" vertical="top" wrapText="1"/>
    </xf>
    <xf numFmtId="0" fontId="15" fillId="6" borderId="5" xfId="0" applyFont="1" applyFill="1" applyBorder="1" applyAlignment="1">
      <alignment horizontal="left" vertical="top" wrapText="1"/>
    </xf>
    <xf numFmtId="0" fontId="15" fillId="6" borderId="5" xfId="0" applyFont="1" applyFill="1" applyBorder="1" applyAlignment="1">
      <alignment vertical="top" wrapText="1"/>
    </xf>
    <xf numFmtId="0" fontId="15" fillId="6" borderId="5" xfId="0" applyFont="1" applyFill="1" applyBorder="1" applyAlignment="1">
      <alignment horizontal="center" vertical="top" wrapText="1"/>
    </xf>
    <xf numFmtId="0" fontId="15" fillId="6" borderId="6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vertical="justify"/>
    </xf>
    <xf numFmtId="0" fontId="1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/>
    </xf>
    <xf numFmtId="2" fontId="18" fillId="6" borderId="1" xfId="0" applyNumberFormat="1" applyFont="1" applyFill="1" applyBorder="1" applyAlignment="1" applyProtection="1">
      <alignment horizontal="center" vertical="center"/>
      <protection locked="0"/>
    </xf>
    <xf numFmtId="2" fontId="18" fillId="6" borderId="7" xfId="0" applyNumberFormat="1" applyFont="1" applyFill="1" applyBorder="1" applyAlignment="1" applyProtection="1">
      <alignment horizontal="center" vertical="center"/>
      <protection locked="0"/>
    </xf>
    <xf numFmtId="2" fontId="18" fillId="6" borderId="1" xfId="0" applyNumberFormat="1" applyFont="1" applyFill="1" applyBorder="1" applyAlignment="1">
      <alignment horizontal="center" vertical="center"/>
    </xf>
    <xf numFmtId="0" fontId="18" fillId="6" borderId="7" xfId="0" applyFont="1" applyFill="1" applyBorder="1" applyAlignment="1" applyProtection="1">
      <alignment horizontal="center" vertical="center"/>
      <protection locked="0"/>
    </xf>
    <xf numFmtId="2" fontId="0" fillId="6" borderId="1" xfId="0" applyNumberFormat="1" applyFont="1" applyFill="1" applyBorder="1" applyAlignment="1">
      <alignment horizontal="center" vertical="center"/>
    </xf>
    <xf numFmtId="2" fontId="13" fillId="6" borderId="7" xfId="0" applyNumberFormat="1" applyFont="1" applyFill="1" applyBorder="1" applyAlignment="1">
      <alignment horizontal="center" vertical="center" wrapText="1"/>
    </xf>
    <xf numFmtId="2" fontId="13" fillId="6" borderId="1" xfId="0" applyNumberFormat="1" applyFont="1" applyFill="1" applyBorder="1" applyAlignment="1">
      <alignment horizontal="center" vertical="center" wrapText="1"/>
    </xf>
    <xf numFmtId="2" fontId="0" fillId="6" borderId="7" xfId="0" applyNumberFormat="1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textRotation="0" indent="0" justifyLastLine="0" shrinkToFit="0" readingOrder="0"/>
      <border diagonalUp="0" diagonalDown="0" outline="0"/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206" totalsRowShown="0" headerRowDxfId="65" dataDxfId="63" headerRowBorderDxfId="64" tableBorderDxfId="62" totalsRowBorderDxfId="61">
  <autoFilter ref="A1:H206"/>
  <tableColumns count="8">
    <tableColumn id="1" name="Po Item No." dataDxfId="60"/>
    <tableColumn id="2" name="Item Code" dataDxfId="59"/>
    <tableColumn id="3" name="Item Description" dataDxfId="58"/>
    <tableColumn id="4" name="UOM" dataDxfId="57"/>
    <tableColumn id="5" name="Po Quantity" dataDxfId="56"/>
    <tableColumn id="6" name="Offered Quantity" dataDxfId="55"/>
    <tableColumn id="7" name="Accepted Quantity _x000a_" dataDxfId="54"/>
    <tableColumn id="8" name="Cumulative Accepted Quanitity  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SheetLayoutView="100" workbookViewId="0">
      <pane ySplit="1" topLeftCell="A2" activePane="bottomLeft" state="frozen"/>
      <selection pane="bottomLeft" activeCell="E5" sqref="E5"/>
    </sheetView>
  </sheetViews>
  <sheetFormatPr defaultRowHeight="14.25"/>
  <cols>
    <col min="1" max="1" width="73.28515625" style="40" customWidth="1"/>
    <col min="2" max="16384" width="9.140625" style="4"/>
  </cols>
  <sheetData>
    <row r="1" spans="1:1" ht="20.100000000000001" customHeight="1">
      <c r="A1" s="39" t="s">
        <v>31</v>
      </c>
    </row>
    <row r="2" spans="1:1" ht="28.5">
      <c r="A2" s="41" t="s">
        <v>91</v>
      </c>
    </row>
    <row r="3" spans="1:1" ht="28.5">
      <c r="A3" s="41" t="s">
        <v>89</v>
      </c>
    </row>
    <row r="4" spans="1:1" ht="28.5">
      <c r="A4" s="41" t="s">
        <v>88</v>
      </c>
    </row>
    <row r="5" spans="1:1" ht="42.75">
      <c r="A5" s="41" t="s">
        <v>90</v>
      </c>
    </row>
    <row r="6" spans="1:1">
      <c r="A6" s="41" t="s">
        <v>95</v>
      </c>
    </row>
    <row r="7" spans="1:1" ht="85.5">
      <c r="A7" s="42" t="s">
        <v>94</v>
      </c>
    </row>
  </sheetData>
  <sheetProtection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SheetLayoutView="100" workbookViewId="0">
      <pane ySplit="2" topLeftCell="A3" activePane="bottomLeft" state="frozen"/>
      <selection pane="bottomLeft" activeCell="B6" sqref="B6"/>
    </sheetView>
  </sheetViews>
  <sheetFormatPr defaultRowHeight="12"/>
  <cols>
    <col min="1" max="1" width="16.28515625" style="34" customWidth="1"/>
    <col min="2" max="2" width="63.5703125" style="7" customWidth="1"/>
    <col min="3" max="16384" width="9.140625" style="3"/>
  </cols>
  <sheetData>
    <row r="1" spans="1:2" ht="20.100000000000001" customHeight="1" thickBot="1">
      <c r="A1" s="84" t="s">
        <v>92</v>
      </c>
      <c r="B1" s="85"/>
    </row>
    <row r="2" spans="1:2" ht="20.100000000000001" customHeight="1">
      <c r="A2" s="34" t="s">
        <v>17</v>
      </c>
      <c r="B2" s="7" t="s">
        <v>18</v>
      </c>
    </row>
    <row r="3" spans="1:2" ht="49.5" customHeight="1">
      <c r="A3" s="35" t="s">
        <v>16</v>
      </c>
      <c r="B3" s="13"/>
    </row>
    <row r="4" spans="1:2" ht="50.1" customHeight="1">
      <c r="A4" s="36" t="s">
        <v>48</v>
      </c>
      <c r="B4" s="38"/>
    </row>
    <row r="5" spans="1:2" ht="50.1" customHeight="1">
      <c r="A5" s="35" t="s">
        <v>65</v>
      </c>
      <c r="B5" s="13"/>
    </row>
    <row r="6" spans="1:2" ht="50.1" customHeight="1">
      <c r="A6" s="35" t="s">
        <v>70</v>
      </c>
      <c r="B6" s="13"/>
    </row>
    <row r="7" spans="1:2" ht="50.1" customHeight="1">
      <c r="A7" s="35" t="s">
        <v>66</v>
      </c>
      <c r="B7" s="13"/>
    </row>
    <row r="8" spans="1:2" ht="50.1" customHeight="1">
      <c r="A8" s="35" t="s">
        <v>71</v>
      </c>
      <c r="B8" s="13"/>
    </row>
    <row r="9" spans="1:2" ht="50.1" customHeight="1">
      <c r="A9" s="37" t="s">
        <v>68</v>
      </c>
      <c r="B9" s="13"/>
    </row>
    <row r="10" spans="1:2" ht="50.1" customHeight="1">
      <c r="A10" s="37" t="s">
        <v>69</v>
      </c>
      <c r="B10" s="13"/>
    </row>
    <row r="11" spans="1:2" ht="50.1" customHeight="1">
      <c r="A11" s="35" t="s">
        <v>67</v>
      </c>
      <c r="B11" s="13"/>
    </row>
    <row r="12" spans="1:2" ht="50.1" customHeight="1">
      <c r="A12" s="35" t="s">
        <v>72</v>
      </c>
      <c r="B12" s="13"/>
    </row>
    <row r="13" spans="1:2" ht="50.1" customHeight="1">
      <c r="A13" s="37" t="s">
        <v>64</v>
      </c>
      <c r="B13" s="13"/>
    </row>
    <row r="14" spans="1:2" ht="50.1" customHeight="1">
      <c r="A14" s="37" t="s">
        <v>73</v>
      </c>
      <c r="B14" s="13"/>
    </row>
    <row r="15" spans="1:2" ht="50.1" customHeight="1">
      <c r="A15" s="35" t="s">
        <v>27</v>
      </c>
      <c r="B15" s="13"/>
    </row>
    <row r="16" spans="1:2" ht="50.1" customHeight="1">
      <c r="A16" s="35" t="s">
        <v>74</v>
      </c>
      <c r="B16" s="13"/>
    </row>
    <row r="17" spans="1:2" ht="50.1" customHeight="1">
      <c r="A17" s="13"/>
      <c r="B17" s="13"/>
    </row>
    <row r="18" spans="1:2" ht="50.1" customHeight="1">
      <c r="A18" s="13"/>
      <c r="B18" s="13"/>
    </row>
    <row r="19" spans="1:2" ht="50.1" customHeight="1">
      <c r="A19" s="13"/>
      <c r="B19" s="13"/>
    </row>
    <row r="20" spans="1:2" ht="50.1" customHeight="1">
      <c r="A20" s="13"/>
      <c r="B20" s="13"/>
    </row>
    <row r="21" spans="1:2" ht="50.1" customHeight="1">
      <c r="A21" s="13"/>
      <c r="B21" s="13"/>
    </row>
  </sheetData>
  <sheetProtection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245"/>
  <sheetViews>
    <sheetView showGridLines="0" tabSelected="1" view="pageBreakPreview" zoomScale="85" zoomScaleSheetLayoutView="85" workbookViewId="0">
      <pane ySplit="1" topLeftCell="A2" activePane="bottomLeft" state="frozen"/>
      <selection activeCell="D86" sqref="D86"/>
      <selection pane="bottomLeft" activeCell="H2" sqref="H2"/>
    </sheetView>
  </sheetViews>
  <sheetFormatPr defaultColWidth="14.42578125" defaultRowHeight="15" customHeight="1"/>
  <cols>
    <col min="1" max="1" width="6.28515625" style="6" customWidth="1"/>
    <col min="2" max="2" width="14.85546875" style="7" customWidth="1"/>
    <col min="3" max="3" width="11.42578125" style="8" customWidth="1"/>
    <col min="4" max="4" width="9.140625" style="6" customWidth="1"/>
    <col min="5" max="6" width="9.85546875" style="6" customWidth="1"/>
    <col min="7" max="7" width="11.85546875" style="31" customWidth="1"/>
    <col min="8" max="8" width="12.7109375" style="31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>
      <c r="A1" s="65" t="s">
        <v>4</v>
      </c>
      <c r="B1" s="66" t="s">
        <v>0</v>
      </c>
      <c r="C1" s="67" t="s">
        <v>1</v>
      </c>
      <c r="D1" s="68" t="s">
        <v>110</v>
      </c>
      <c r="E1" s="68" t="s">
        <v>2</v>
      </c>
      <c r="F1" s="68" t="s">
        <v>3</v>
      </c>
      <c r="G1" s="69" t="s">
        <v>111</v>
      </c>
      <c r="H1" s="68" t="s">
        <v>112</v>
      </c>
      <c r="I1" s="26"/>
    </row>
    <row r="2" spans="1:12" s="2" customFormat="1" ht="312.75" customHeight="1">
      <c r="A2" s="65" t="s">
        <v>109</v>
      </c>
      <c r="B2" s="66" t="s">
        <v>106</v>
      </c>
      <c r="C2" s="70" t="s">
        <v>263</v>
      </c>
      <c r="D2" s="71" t="s">
        <v>107</v>
      </c>
      <c r="E2" s="72" t="s">
        <v>260</v>
      </c>
      <c r="F2" s="73" t="s">
        <v>261</v>
      </c>
      <c r="G2" s="73" t="s">
        <v>261</v>
      </c>
      <c r="H2" s="73" t="s">
        <v>262</v>
      </c>
      <c r="I2" s="26"/>
    </row>
    <row r="3" spans="1:12" ht="18" customHeight="1">
      <c r="A3" s="61">
        <v>1</v>
      </c>
      <c r="B3" s="62" t="s">
        <v>97</v>
      </c>
      <c r="C3" s="59" t="s">
        <v>98</v>
      </c>
      <c r="D3" s="64" t="s">
        <v>108</v>
      </c>
      <c r="E3" s="64">
        <v>1</v>
      </c>
      <c r="F3" s="59">
        <v>285.57</v>
      </c>
      <c r="G3" s="59">
        <v>285.57</v>
      </c>
      <c r="H3" s="59">
        <v>285.57</v>
      </c>
      <c r="J3" s="1" t="s">
        <v>62</v>
      </c>
    </row>
    <row r="4" spans="1:12" ht="18" customHeight="1">
      <c r="A4" s="61">
        <v>1</v>
      </c>
      <c r="B4" s="62" t="s">
        <v>97</v>
      </c>
      <c r="C4" s="59" t="s">
        <v>113</v>
      </c>
      <c r="D4" s="63" t="s">
        <v>108</v>
      </c>
      <c r="E4" s="63">
        <v>1</v>
      </c>
      <c r="F4" s="59">
        <v>169.16</v>
      </c>
      <c r="G4" s="59">
        <v>169.16</v>
      </c>
      <c r="H4" s="59">
        <v>169.16</v>
      </c>
      <c r="J4" s="1" t="s">
        <v>39</v>
      </c>
    </row>
    <row r="5" spans="1:12" ht="18" customHeight="1">
      <c r="A5" s="61">
        <v>1</v>
      </c>
      <c r="B5" s="62" t="s">
        <v>97</v>
      </c>
      <c r="C5" s="59" t="s">
        <v>104</v>
      </c>
      <c r="D5" s="63" t="s">
        <v>108</v>
      </c>
      <c r="E5" s="63">
        <v>1</v>
      </c>
      <c r="F5" s="59">
        <v>147.47</v>
      </c>
      <c r="G5" s="59">
        <v>147.47</v>
      </c>
      <c r="H5" s="59">
        <v>147.47</v>
      </c>
      <c r="J5" s="1" t="s">
        <v>34</v>
      </c>
    </row>
    <row r="6" spans="1:12" ht="18" customHeight="1">
      <c r="A6" s="61">
        <v>1</v>
      </c>
      <c r="B6" s="62" t="s">
        <v>97</v>
      </c>
      <c r="C6" s="59" t="s">
        <v>114</v>
      </c>
      <c r="D6" s="63" t="s">
        <v>108</v>
      </c>
      <c r="E6" s="63">
        <v>1</v>
      </c>
      <c r="F6" s="59">
        <v>159.34000000000003</v>
      </c>
      <c r="G6" s="59">
        <v>159.34000000000003</v>
      </c>
      <c r="H6" s="59">
        <v>159.34000000000003</v>
      </c>
      <c r="J6" s="1" t="s">
        <v>61</v>
      </c>
    </row>
    <row r="7" spans="1:12" ht="18" customHeight="1">
      <c r="A7" s="61">
        <v>1</v>
      </c>
      <c r="B7" s="62" t="s">
        <v>97</v>
      </c>
      <c r="C7" s="59" t="s">
        <v>115</v>
      </c>
      <c r="D7" s="63" t="s">
        <v>108</v>
      </c>
      <c r="E7" s="63">
        <v>1</v>
      </c>
      <c r="F7" s="59">
        <v>29.65</v>
      </c>
      <c r="G7" s="59">
        <v>29.65</v>
      </c>
      <c r="H7" s="59">
        <v>29.65</v>
      </c>
      <c r="J7" s="1" t="s">
        <v>75</v>
      </c>
    </row>
    <row r="8" spans="1:12" ht="18" customHeight="1">
      <c r="A8" s="61">
        <v>1</v>
      </c>
      <c r="B8" s="62" t="s">
        <v>97</v>
      </c>
      <c r="C8" s="59" t="s">
        <v>116</v>
      </c>
      <c r="D8" s="63" t="s">
        <v>108</v>
      </c>
      <c r="E8" s="63">
        <v>1</v>
      </c>
      <c r="F8" s="59">
        <v>97.089999999999989</v>
      </c>
      <c r="G8" s="59">
        <v>97.089999999999989</v>
      </c>
      <c r="H8" s="59">
        <v>97.089999999999989</v>
      </c>
      <c r="J8" s="1" t="s">
        <v>63</v>
      </c>
    </row>
    <row r="9" spans="1:12" ht="18" customHeight="1">
      <c r="A9" s="61">
        <v>1</v>
      </c>
      <c r="B9" s="62" t="s">
        <v>97</v>
      </c>
      <c r="C9" s="59" t="s">
        <v>117</v>
      </c>
      <c r="D9" s="63" t="s">
        <v>108</v>
      </c>
      <c r="E9" s="63">
        <v>1</v>
      </c>
      <c r="F9" s="59">
        <v>9.33</v>
      </c>
      <c r="G9" s="59">
        <v>9.33</v>
      </c>
      <c r="H9" s="59">
        <v>9.33</v>
      </c>
      <c r="J9" s="1" t="s">
        <v>53</v>
      </c>
    </row>
    <row r="10" spans="1:12" ht="18" customHeight="1">
      <c r="A10" s="61">
        <v>1</v>
      </c>
      <c r="B10" s="62" t="s">
        <v>97</v>
      </c>
      <c r="C10" s="59" t="s">
        <v>118</v>
      </c>
      <c r="D10" s="63" t="s">
        <v>108</v>
      </c>
      <c r="E10" s="63">
        <v>1</v>
      </c>
      <c r="F10" s="59">
        <v>64.62</v>
      </c>
      <c r="G10" s="59">
        <v>64.62</v>
      </c>
      <c r="H10" s="59">
        <v>64.62</v>
      </c>
      <c r="J10" s="1" t="s">
        <v>59</v>
      </c>
    </row>
    <row r="11" spans="1:12" ht="18" customHeight="1">
      <c r="A11" s="61">
        <v>1</v>
      </c>
      <c r="B11" s="62" t="s">
        <v>97</v>
      </c>
      <c r="C11" s="59" t="s">
        <v>119</v>
      </c>
      <c r="D11" s="63" t="s">
        <v>108</v>
      </c>
      <c r="E11" s="63">
        <v>1</v>
      </c>
      <c r="F11" s="59">
        <v>39.870000000000005</v>
      </c>
      <c r="G11" s="59">
        <v>39.870000000000005</v>
      </c>
      <c r="H11" s="59">
        <v>39.870000000000005</v>
      </c>
      <c r="J11" s="1" t="s">
        <v>60</v>
      </c>
    </row>
    <row r="12" spans="1:12" ht="18" customHeight="1">
      <c r="A12" s="61">
        <v>1</v>
      </c>
      <c r="B12" s="62" t="s">
        <v>97</v>
      </c>
      <c r="C12" s="59" t="s">
        <v>120</v>
      </c>
      <c r="D12" s="63" t="s">
        <v>108</v>
      </c>
      <c r="E12" s="63">
        <v>1</v>
      </c>
      <c r="F12" s="59">
        <v>35.96</v>
      </c>
      <c r="G12" s="59">
        <v>35.96</v>
      </c>
      <c r="H12" s="59">
        <v>35.96</v>
      </c>
      <c r="J12" s="1" t="s">
        <v>108</v>
      </c>
    </row>
    <row r="13" spans="1:12" ht="18" customHeight="1">
      <c r="A13" s="61">
        <v>1</v>
      </c>
      <c r="B13" s="62" t="s">
        <v>97</v>
      </c>
      <c r="C13" s="59" t="s">
        <v>121</v>
      </c>
      <c r="D13" s="63" t="s">
        <v>108</v>
      </c>
      <c r="E13" s="63">
        <v>1</v>
      </c>
      <c r="F13" s="59">
        <v>13</v>
      </c>
      <c r="G13" s="59">
        <v>13</v>
      </c>
      <c r="H13" s="59">
        <v>13</v>
      </c>
      <c r="J13" s="1" t="s">
        <v>54</v>
      </c>
    </row>
    <row r="14" spans="1:12" ht="18" customHeight="1">
      <c r="A14" s="61">
        <v>1</v>
      </c>
      <c r="B14" s="62" t="s">
        <v>97</v>
      </c>
      <c r="C14" s="59" t="s">
        <v>105</v>
      </c>
      <c r="D14" s="63" t="s">
        <v>108</v>
      </c>
      <c r="E14" s="63">
        <v>1</v>
      </c>
      <c r="F14" s="59">
        <v>10.99</v>
      </c>
      <c r="G14" s="59">
        <v>10.99</v>
      </c>
      <c r="H14" s="59">
        <v>10.99</v>
      </c>
      <c r="J14" s="30" t="s">
        <v>55</v>
      </c>
      <c r="L14" s="30"/>
    </row>
    <row r="15" spans="1:12" ht="18" customHeight="1">
      <c r="A15" s="61">
        <v>1</v>
      </c>
      <c r="B15" s="62" t="s">
        <v>97</v>
      </c>
      <c r="C15" s="59" t="s">
        <v>122</v>
      </c>
      <c r="D15" s="63" t="s">
        <v>108</v>
      </c>
      <c r="E15" s="63">
        <v>1</v>
      </c>
      <c r="F15" s="59">
        <v>12.05</v>
      </c>
      <c r="G15" s="59">
        <v>12.05</v>
      </c>
      <c r="H15" s="59">
        <v>12.05</v>
      </c>
      <c r="J15" s="1" t="s">
        <v>41</v>
      </c>
    </row>
    <row r="16" spans="1:12" ht="18" customHeight="1">
      <c r="A16" s="61">
        <v>1</v>
      </c>
      <c r="B16" s="62" t="s">
        <v>97</v>
      </c>
      <c r="C16" s="59" t="s">
        <v>103</v>
      </c>
      <c r="D16" s="63" t="s">
        <v>108</v>
      </c>
      <c r="E16" s="63">
        <v>1</v>
      </c>
      <c r="F16" s="59">
        <v>91.490000000000009</v>
      </c>
      <c r="G16" s="59">
        <v>91.490000000000009</v>
      </c>
      <c r="H16" s="59">
        <v>91.490000000000009</v>
      </c>
      <c r="J16" s="1" t="s">
        <v>78</v>
      </c>
    </row>
    <row r="17" spans="1:13" ht="18" customHeight="1">
      <c r="A17" s="61">
        <v>1</v>
      </c>
      <c r="B17" s="62" t="s">
        <v>97</v>
      </c>
      <c r="C17" s="59" t="s">
        <v>123</v>
      </c>
      <c r="D17" s="63" t="s">
        <v>108</v>
      </c>
      <c r="E17" s="63">
        <v>1</v>
      </c>
      <c r="F17" s="59">
        <v>38.619999999999997</v>
      </c>
      <c r="G17" s="59">
        <v>38.619999999999997</v>
      </c>
      <c r="H17" s="59">
        <v>38.619999999999997</v>
      </c>
      <c r="J17" s="1" t="s">
        <v>77</v>
      </c>
    </row>
    <row r="18" spans="1:13" ht="18" customHeight="1">
      <c r="A18" s="61">
        <v>1</v>
      </c>
      <c r="B18" s="62" t="s">
        <v>97</v>
      </c>
      <c r="C18" s="59" t="s">
        <v>124</v>
      </c>
      <c r="D18" s="63" t="s">
        <v>108</v>
      </c>
      <c r="E18" s="63">
        <v>1</v>
      </c>
      <c r="F18" s="59">
        <v>18.77</v>
      </c>
      <c r="G18" s="59">
        <v>18.77</v>
      </c>
      <c r="H18" s="59">
        <v>18.77</v>
      </c>
      <c r="J18" s="1" t="s">
        <v>83</v>
      </c>
    </row>
    <row r="19" spans="1:13" ht="18" customHeight="1">
      <c r="A19" s="61">
        <v>1</v>
      </c>
      <c r="B19" s="62" t="s">
        <v>97</v>
      </c>
      <c r="C19" s="59" t="s">
        <v>125</v>
      </c>
      <c r="D19" s="63" t="s">
        <v>108</v>
      </c>
      <c r="E19" s="63">
        <v>1</v>
      </c>
      <c r="F19" s="59">
        <v>26.36</v>
      </c>
      <c r="G19" s="59">
        <v>26.36</v>
      </c>
      <c r="H19" s="59">
        <v>26.36</v>
      </c>
      <c r="J19" s="1" t="s">
        <v>81</v>
      </c>
    </row>
    <row r="20" spans="1:13" ht="18" customHeight="1">
      <c r="A20" s="61">
        <v>1</v>
      </c>
      <c r="B20" s="62" t="s">
        <v>97</v>
      </c>
      <c r="C20" s="59" t="s">
        <v>126</v>
      </c>
      <c r="D20" s="63" t="s">
        <v>108</v>
      </c>
      <c r="E20" s="63">
        <v>1</v>
      </c>
      <c r="F20" s="59">
        <v>34.659999999999997</v>
      </c>
      <c r="G20" s="59">
        <v>34.659999999999997</v>
      </c>
      <c r="H20" s="59">
        <v>34.659999999999997</v>
      </c>
      <c r="J20" s="1" t="s">
        <v>79</v>
      </c>
    </row>
    <row r="21" spans="1:13" ht="18" customHeight="1">
      <c r="A21" s="61">
        <v>1</v>
      </c>
      <c r="B21" s="62" t="s">
        <v>97</v>
      </c>
      <c r="C21" s="59" t="s">
        <v>127</v>
      </c>
      <c r="D21" s="63" t="s">
        <v>108</v>
      </c>
      <c r="E21" s="63">
        <v>1</v>
      </c>
      <c r="F21" s="59">
        <v>34.519999999999996</v>
      </c>
      <c r="G21" s="59">
        <v>34.519999999999996</v>
      </c>
      <c r="H21" s="59">
        <v>34.519999999999996</v>
      </c>
      <c r="J21" s="1" t="s">
        <v>82</v>
      </c>
    </row>
    <row r="22" spans="1:13" ht="18" customHeight="1">
      <c r="A22" s="61">
        <v>1</v>
      </c>
      <c r="B22" s="62" t="s">
        <v>97</v>
      </c>
      <c r="C22" s="59" t="s">
        <v>128</v>
      </c>
      <c r="D22" s="63" t="s">
        <v>108</v>
      </c>
      <c r="E22" s="63">
        <v>1</v>
      </c>
      <c r="F22" s="57">
        <v>45.34</v>
      </c>
      <c r="G22" s="57">
        <v>45.34</v>
      </c>
      <c r="H22" s="57">
        <v>45.34</v>
      </c>
      <c r="J22" s="1" t="s">
        <v>84</v>
      </c>
    </row>
    <row r="23" spans="1:13" ht="18" customHeight="1">
      <c r="A23" s="61">
        <v>1</v>
      </c>
      <c r="B23" s="62" t="s">
        <v>97</v>
      </c>
      <c r="C23" s="59" t="s">
        <v>129</v>
      </c>
      <c r="D23" s="63" t="s">
        <v>108</v>
      </c>
      <c r="E23" s="63">
        <v>1</v>
      </c>
      <c r="F23" s="57">
        <v>45.34</v>
      </c>
      <c r="G23" s="57">
        <v>45.34</v>
      </c>
      <c r="H23" s="57">
        <v>45.34</v>
      </c>
      <c r="J23" s="1" t="s">
        <v>33</v>
      </c>
    </row>
    <row r="24" spans="1:13" ht="18" customHeight="1">
      <c r="A24" s="61">
        <v>1</v>
      </c>
      <c r="B24" s="62" t="s">
        <v>97</v>
      </c>
      <c r="C24" s="59" t="s">
        <v>130</v>
      </c>
      <c r="D24" s="63" t="s">
        <v>108</v>
      </c>
      <c r="E24" s="63">
        <v>1</v>
      </c>
      <c r="F24" s="54">
        <v>264.01</v>
      </c>
      <c r="G24" s="54">
        <v>264.01</v>
      </c>
      <c r="H24" s="54">
        <v>264.01</v>
      </c>
      <c r="J24" s="1" t="s">
        <v>32</v>
      </c>
    </row>
    <row r="25" spans="1:13" ht="18" customHeight="1">
      <c r="A25" s="61">
        <v>1</v>
      </c>
      <c r="B25" s="62" t="s">
        <v>97</v>
      </c>
      <c r="C25" s="59" t="s">
        <v>131</v>
      </c>
      <c r="D25" s="63" t="s">
        <v>108</v>
      </c>
      <c r="E25" s="63">
        <v>1</v>
      </c>
      <c r="F25" s="54">
        <v>577.18999999999983</v>
      </c>
      <c r="G25" s="54">
        <v>577.18999999999983</v>
      </c>
      <c r="H25" s="54">
        <v>577.18999999999983</v>
      </c>
      <c r="J25" s="1" t="s">
        <v>35</v>
      </c>
    </row>
    <row r="26" spans="1:13" ht="18" customHeight="1">
      <c r="A26" s="61">
        <v>1</v>
      </c>
      <c r="B26" s="62" t="s">
        <v>97</v>
      </c>
      <c r="C26" s="59" t="s">
        <v>132</v>
      </c>
      <c r="D26" s="63" t="s">
        <v>108</v>
      </c>
      <c r="E26" s="63">
        <v>1</v>
      </c>
      <c r="F26" s="59">
        <v>542.05999999999995</v>
      </c>
      <c r="G26" s="59">
        <v>542.05999999999995</v>
      </c>
      <c r="H26" s="59">
        <v>542.05999999999995</v>
      </c>
      <c r="J26" s="1" t="s">
        <v>36</v>
      </c>
    </row>
    <row r="27" spans="1:13" ht="18" customHeight="1">
      <c r="A27" s="61">
        <v>1</v>
      </c>
      <c r="B27" s="62" t="s">
        <v>97</v>
      </c>
      <c r="C27" s="59" t="s">
        <v>133</v>
      </c>
      <c r="D27" s="63" t="s">
        <v>108</v>
      </c>
      <c r="E27" s="63">
        <v>1</v>
      </c>
      <c r="F27" s="54">
        <v>28.069999999999997</v>
      </c>
      <c r="G27" s="54">
        <v>28.069999999999997</v>
      </c>
      <c r="H27" s="54">
        <v>28.069999999999997</v>
      </c>
    </row>
    <row r="28" spans="1:13" ht="18" customHeight="1">
      <c r="A28" s="61">
        <v>1</v>
      </c>
      <c r="B28" s="62" t="s">
        <v>97</v>
      </c>
      <c r="C28" s="59" t="s">
        <v>134</v>
      </c>
      <c r="D28" s="63" t="s">
        <v>108</v>
      </c>
      <c r="E28" s="63">
        <v>1</v>
      </c>
      <c r="F28" s="54">
        <v>48.18</v>
      </c>
      <c r="G28" s="54">
        <v>48.18</v>
      </c>
      <c r="H28" s="54">
        <v>48.18</v>
      </c>
    </row>
    <row r="29" spans="1:13" ht="18" customHeight="1">
      <c r="A29" s="61">
        <v>1</v>
      </c>
      <c r="B29" s="62" t="s">
        <v>97</v>
      </c>
      <c r="C29" s="59" t="s">
        <v>135</v>
      </c>
      <c r="D29" s="63" t="s">
        <v>108</v>
      </c>
      <c r="E29" s="63">
        <v>1</v>
      </c>
      <c r="F29" s="54">
        <v>59.25</v>
      </c>
      <c r="G29" s="54">
        <v>59.25</v>
      </c>
      <c r="H29" s="54">
        <v>59.25</v>
      </c>
      <c r="J29" s="1" t="s">
        <v>38</v>
      </c>
    </row>
    <row r="30" spans="1:13" ht="18" customHeight="1">
      <c r="A30" s="61">
        <v>1</v>
      </c>
      <c r="B30" s="62" t="s">
        <v>97</v>
      </c>
      <c r="C30" s="59" t="s">
        <v>136</v>
      </c>
      <c r="D30" s="63" t="s">
        <v>108</v>
      </c>
      <c r="E30" s="63">
        <v>1</v>
      </c>
      <c r="F30" s="54">
        <v>58.62</v>
      </c>
      <c r="G30" s="54">
        <v>58.62</v>
      </c>
      <c r="H30" s="54">
        <v>58.62</v>
      </c>
      <c r="J30" s="1" t="s">
        <v>37</v>
      </c>
    </row>
    <row r="31" spans="1:13" ht="18" customHeight="1">
      <c r="A31" s="61">
        <v>1</v>
      </c>
      <c r="B31" s="62" t="s">
        <v>97</v>
      </c>
      <c r="C31" s="59" t="s">
        <v>137</v>
      </c>
      <c r="D31" s="63" t="s">
        <v>108</v>
      </c>
      <c r="E31" s="63">
        <v>1</v>
      </c>
      <c r="F31" s="54">
        <v>57.27</v>
      </c>
      <c r="G31" s="54">
        <v>57.27</v>
      </c>
      <c r="H31" s="54">
        <v>57.27</v>
      </c>
      <c r="J31" s="1" t="s">
        <v>46</v>
      </c>
    </row>
    <row r="32" spans="1:13" ht="18" customHeight="1">
      <c r="A32" s="61">
        <v>1</v>
      </c>
      <c r="B32" s="62" t="s">
        <v>97</v>
      </c>
      <c r="C32" s="74" t="s">
        <v>138</v>
      </c>
      <c r="D32" s="63" t="s">
        <v>108</v>
      </c>
      <c r="E32" s="63">
        <v>1</v>
      </c>
      <c r="F32" s="54">
        <v>99.2</v>
      </c>
      <c r="G32" s="54">
        <v>99.2</v>
      </c>
      <c r="H32" s="54">
        <v>99.2</v>
      </c>
      <c r="J32" s="1" t="s">
        <v>47</v>
      </c>
      <c r="M32" s="30"/>
    </row>
    <row r="33" spans="1:13" ht="18" customHeight="1">
      <c r="A33" s="61">
        <v>1</v>
      </c>
      <c r="B33" s="62" t="s">
        <v>97</v>
      </c>
      <c r="C33" s="59" t="s">
        <v>139</v>
      </c>
      <c r="D33" s="63" t="s">
        <v>108</v>
      </c>
      <c r="E33" s="63">
        <v>1</v>
      </c>
      <c r="F33" s="54">
        <v>114.07000000000001</v>
      </c>
      <c r="G33" s="54">
        <v>114.07000000000001</v>
      </c>
      <c r="H33" s="54">
        <v>114.07000000000001</v>
      </c>
      <c r="J33" s="1" t="s">
        <v>45</v>
      </c>
    </row>
    <row r="34" spans="1:13" ht="18" customHeight="1">
      <c r="A34" s="61">
        <v>1</v>
      </c>
      <c r="B34" s="62" t="s">
        <v>97</v>
      </c>
      <c r="C34" s="59" t="s">
        <v>140</v>
      </c>
      <c r="D34" s="63" t="s">
        <v>108</v>
      </c>
      <c r="E34" s="63">
        <v>1</v>
      </c>
      <c r="F34" s="54">
        <v>65.430000000000007</v>
      </c>
      <c r="G34" s="54">
        <v>65.430000000000007</v>
      </c>
      <c r="H34" s="54">
        <v>65.430000000000007</v>
      </c>
      <c r="J34" s="1" t="s">
        <v>44</v>
      </c>
      <c r="M34" s="30"/>
    </row>
    <row r="35" spans="1:13" ht="18" customHeight="1">
      <c r="A35" s="61">
        <v>1</v>
      </c>
      <c r="B35" s="62" t="s">
        <v>97</v>
      </c>
      <c r="C35" s="59" t="s">
        <v>141</v>
      </c>
      <c r="D35" s="63" t="s">
        <v>108</v>
      </c>
      <c r="E35" s="63">
        <v>1</v>
      </c>
      <c r="F35" s="54">
        <v>68.66</v>
      </c>
      <c r="G35" s="54">
        <v>68.66</v>
      </c>
      <c r="H35" s="54">
        <v>68.66</v>
      </c>
      <c r="J35" s="1" t="s">
        <v>40</v>
      </c>
      <c r="M35" s="30"/>
    </row>
    <row r="36" spans="1:13" ht="18" customHeight="1">
      <c r="A36" s="61">
        <v>1</v>
      </c>
      <c r="B36" s="62" t="s">
        <v>97</v>
      </c>
      <c r="C36" s="59" t="s">
        <v>138</v>
      </c>
      <c r="D36" s="63" t="s">
        <v>108</v>
      </c>
      <c r="E36" s="63">
        <v>1</v>
      </c>
      <c r="F36" s="54">
        <v>22.27</v>
      </c>
      <c r="G36" s="54">
        <v>22.27</v>
      </c>
      <c r="H36" s="54">
        <v>22.27</v>
      </c>
      <c r="J36" s="1" t="s">
        <v>42</v>
      </c>
      <c r="M36" s="30"/>
    </row>
    <row r="37" spans="1:13" ht="18" customHeight="1">
      <c r="A37" s="61">
        <v>1</v>
      </c>
      <c r="B37" s="62" t="s">
        <v>97</v>
      </c>
      <c r="C37" s="59" t="s">
        <v>142</v>
      </c>
      <c r="D37" s="63" t="s">
        <v>108</v>
      </c>
      <c r="E37" s="63">
        <v>1</v>
      </c>
      <c r="F37" s="54">
        <v>10.56</v>
      </c>
      <c r="G37" s="54">
        <v>10.56</v>
      </c>
      <c r="H37" s="54">
        <v>10.56</v>
      </c>
      <c r="J37" s="1" t="s">
        <v>43</v>
      </c>
      <c r="M37" s="30"/>
    </row>
    <row r="38" spans="1:13" ht="18" customHeight="1">
      <c r="A38" s="61">
        <v>1</v>
      </c>
      <c r="B38" s="62" t="s">
        <v>97</v>
      </c>
      <c r="C38" s="59" t="s">
        <v>101</v>
      </c>
      <c r="D38" s="63" t="s">
        <v>108</v>
      </c>
      <c r="E38" s="63">
        <v>1</v>
      </c>
      <c r="F38" s="54">
        <v>42.43</v>
      </c>
      <c r="G38" s="54">
        <v>42.43</v>
      </c>
      <c r="H38" s="54">
        <v>42.43</v>
      </c>
      <c r="J38" s="1" t="s">
        <v>76</v>
      </c>
    </row>
    <row r="39" spans="1:13" ht="18" customHeight="1">
      <c r="A39" s="61">
        <v>1</v>
      </c>
      <c r="B39" s="62" t="s">
        <v>97</v>
      </c>
      <c r="C39" s="59" t="s">
        <v>99</v>
      </c>
      <c r="D39" s="63" t="s">
        <v>108</v>
      </c>
      <c r="E39" s="63">
        <v>1</v>
      </c>
      <c r="F39" s="54">
        <v>65.56</v>
      </c>
      <c r="G39" s="54">
        <v>65.56</v>
      </c>
      <c r="H39" s="54">
        <v>65.56</v>
      </c>
      <c r="J39" s="30" t="s">
        <v>80</v>
      </c>
      <c r="L39" s="30"/>
    </row>
    <row r="40" spans="1:13" ht="18" customHeight="1">
      <c r="A40" s="61">
        <v>1</v>
      </c>
      <c r="B40" s="62" t="s">
        <v>97</v>
      </c>
      <c r="C40" s="59" t="s">
        <v>143</v>
      </c>
      <c r="D40" s="63" t="s">
        <v>108</v>
      </c>
      <c r="E40" s="63">
        <v>1</v>
      </c>
      <c r="F40" s="54">
        <v>61.8</v>
      </c>
      <c r="G40" s="54">
        <v>61.8</v>
      </c>
      <c r="H40" s="54">
        <v>61.8</v>
      </c>
      <c r="J40" s="30" t="s">
        <v>58</v>
      </c>
      <c r="L40" s="30"/>
    </row>
    <row r="41" spans="1:13" ht="18" customHeight="1">
      <c r="A41" s="61">
        <v>1</v>
      </c>
      <c r="B41" s="62" t="s">
        <v>97</v>
      </c>
      <c r="C41" s="59" t="s">
        <v>144</v>
      </c>
      <c r="D41" s="63" t="s">
        <v>108</v>
      </c>
      <c r="E41" s="63">
        <v>1</v>
      </c>
      <c r="F41" s="54">
        <v>17.14</v>
      </c>
      <c r="G41" s="54">
        <v>17.14</v>
      </c>
      <c r="H41" s="54">
        <v>17.14</v>
      </c>
      <c r="J41" s="30" t="s">
        <v>56</v>
      </c>
      <c r="L41" s="30"/>
    </row>
    <row r="42" spans="1:13" ht="18" customHeight="1">
      <c r="A42" s="61">
        <v>1</v>
      </c>
      <c r="B42" s="62" t="s">
        <v>97</v>
      </c>
      <c r="C42" s="59" t="s">
        <v>145</v>
      </c>
      <c r="D42" s="63" t="s">
        <v>108</v>
      </c>
      <c r="E42" s="63">
        <v>1</v>
      </c>
      <c r="F42" s="54">
        <v>18.03</v>
      </c>
      <c r="G42" s="54">
        <v>18.03</v>
      </c>
      <c r="H42" s="54">
        <v>18.03</v>
      </c>
      <c r="I42" s="1" t="s">
        <v>97</v>
      </c>
      <c r="J42" s="30" t="s">
        <v>57</v>
      </c>
      <c r="L42" s="30"/>
    </row>
    <row r="43" spans="1:13" ht="18" customHeight="1">
      <c r="A43" s="61">
        <v>1</v>
      </c>
      <c r="B43" s="62" t="s">
        <v>97</v>
      </c>
      <c r="C43" s="59" t="s">
        <v>146</v>
      </c>
      <c r="D43" s="63" t="s">
        <v>108</v>
      </c>
      <c r="E43" s="63">
        <v>1</v>
      </c>
      <c r="F43" s="54">
        <v>4.92</v>
      </c>
      <c r="G43" s="54">
        <v>4.92</v>
      </c>
      <c r="H43" s="54">
        <v>4.92</v>
      </c>
    </row>
    <row r="44" spans="1:13" ht="18" customHeight="1">
      <c r="A44" s="61">
        <v>1</v>
      </c>
      <c r="B44" s="62" t="s">
        <v>97</v>
      </c>
      <c r="C44" s="59" t="s">
        <v>147</v>
      </c>
      <c r="D44" s="63" t="s">
        <v>108</v>
      </c>
      <c r="E44" s="63">
        <v>1</v>
      </c>
      <c r="F44" s="54">
        <v>109.83</v>
      </c>
      <c r="G44" s="54">
        <v>109.83</v>
      </c>
      <c r="H44" s="54">
        <v>109.83</v>
      </c>
    </row>
    <row r="45" spans="1:13" ht="18" customHeight="1">
      <c r="A45" s="61">
        <v>1</v>
      </c>
      <c r="B45" s="62" t="s">
        <v>97</v>
      </c>
      <c r="C45" s="59" t="s">
        <v>148</v>
      </c>
      <c r="D45" s="63" t="s">
        <v>108</v>
      </c>
      <c r="E45" s="63">
        <v>1</v>
      </c>
      <c r="F45" s="54">
        <v>54.92</v>
      </c>
      <c r="G45" s="54">
        <v>54.92</v>
      </c>
      <c r="H45" s="54">
        <v>54.92</v>
      </c>
    </row>
    <row r="46" spans="1:13" ht="18" customHeight="1">
      <c r="A46" s="61">
        <v>1</v>
      </c>
      <c r="B46" s="62" t="s">
        <v>97</v>
      </c>
      <c r="C46" s="59" t="s">
        <v>149</v>
      </c>
      <c r="D46" s="63" t="s">
        <v>108</v>
      </c>
      <c r="E46" s="63">
        <v>1</v>
      </c>
      <c r="F46" s="54">
        <v>54.93</v>
      </c>
      <c r="G46" s="54">
        <v>54.93</v>
      </c>
      <c r="H46" s="54">
        <v>54.93</v>
      </c>
    </row>
    <row r="47" spans="1:13" ht="18" customHeight="1">
      <c r="A47" s="61">
        <v>1</v>
      </c>
      <c r="B47" s="62" t="s">
        <v>97</v>
      </c>
      <c r="C47" s="59" t="s">
        <v>150</v>
      </c>
      <c r="D47" s="63" t="s">
        <v>108</v>
      </c>
      <c r="E47" s="63">
        <v>1</v>
      </c>
      <c r="F47" s="54">
        <v>54.93</v>
      </c>
      <c r="G47" s="54">
        <v>54.93</v>
      </c>
      <c r="H47" s="54">
        <v>54.93</v>
      </c>
    </row>
    <row r="48" spans="1:13" ht="18" customHeight="1">
      <c r="A48" s="61">
        <v>1</v>
      </c>
      <c r="B48" s="62" t="s">
        <v>97</v>
      </c>
      <c r="C48" s="59" t="s">
        <v>151</v>
      </c>
      <c r="D48" s="63" t="s">
        <v>108</v>
      </c>
      <c r="E48" s="63">
        <v>1</v>
      </c>
      <c r="F48" s="54">
        <v>54.93</v>
      </c>
      <c r="G48" s="54">
        <v>54.93</v>
      </c>
      <c r="H48" s="54">
        <v>54.93</v>
      </c>
    </row>
    <row r="49" spans="1:8" ht="18" customHeight="1">
      <c r="A49" s="61">
        <v>1</v>
      </c>
      <c r="B49" s="62" t="s">
        <v>97</v>
      </c>
      <c r="C49" s="59" t="s">
        <v>152</v>
      </c>
      <c r="D49" s="63" t="s">
        <v>108</v>
      </c>
      <c r="E49" s="63">
        <v>1</v>
      </c>
      <c r="F49" s="54">
        <v>54.52</v>
      </c>
      <c r="G49" s="54">
        <v>54.52</v>
      </c>
      <c r="H49" s="54">
        <v>54.52</v>
      </c>
    </row>
    <row r="50" spans="1:8" ht="18" customHeight="1">
      <c r="A50" s="61">
        <v>1</v>
      </c>
      <c r="B50" s="62" t="s">
        <v>97</v>
      </c>
      <c r="C50" s="59" t="s">
        <v>153</v>
      </c>
      <c r="D50" s="63" t="s">
        <v>108</v>
      </c>
      <c r="E50" s="63">
        <v>1</v>
      </c>
      <c r="F50" s="54">
        <v>2.74</v>
      </c>
      <c r="G50" s="54">
        <v>2.74</v>
      </c>
      <c r="H50" s="54">
        <v>2.74</v>
      </c>
    </row>
    <row r="51" spans="1:8" ht="18" customHeight="1">
      <c r="A51" s="61">
        <v>1</v>
      </c>
      <c r="B51" s="62" t="s">
        <v>97</v>
      </c>
      <c r="C51" s="59" t="s">
        <v>154</v>
      </c>
      <c r="D51" s="63" t="s">
        <v>108</v>
      </c>
      <c r="E51" s="63">
        <v>1</v>
      </c>
      <c r="F51" s="54">
        <v>23.7</v>
      </c>
      <c r="G51" s="54">
        <v>23.7</v>
      </c>
      <c r="H51" s="54">
        <v>23.7</v>
      </c>
    </row>
    <row r="52" spans="1:8" ht="18" customHeight="1">
      <c r="A52" s="61">
        <v>1</v>
      </c>
      <c r="B52" s="62" t="s">
        <v>97</v>
      </c>
      <c r="C52" s="74" t="s">
        <v>155</v>
      </c>
      <c r="D52" s="63" t="s">
        <v>108</v>
      </c>
      <c r="E52" s="63">
        <v>1</v>
      </c>
      <c r="F52" s="55">
        <v>78.81</v>
      </c>
      <c r="G52" s="55">
        <v>78.81</v>
      </c>
      <c r="H52" s="55">
        <v>78.81</v>
      </c>
    </row>
    <row r="53" spans="1:8" ht="18" customHeight="1">
      <c r="A53" s="61">
        <v>1</v>
      </c>
      <c r="B53" s="62" t="s">
        <v>97</v>
      </c>
      <c r="C53" s="74" t="s">
        <v>156</v>
      </c>
      <c r="D53" s="63" t="s">
        <v>108</v>
      </c>
      <c r="E53" s="63">
        <v>1</v>
      </c>
      <c r="F53" s="55">
        <v>232.20000000000002</v>
      </c>
      <c r="G53" s="55">
        <v>232.20000000000002</v>
      </c>
      <c r="H53" s="55">
        <v>232.20000000000002</v>
      </c>
    </row>
    <row r="54" spans="1:8" ht="18" customHeight="1">
      <c r="A54" s="61">
        <v>1</v>
      </c>
      <c r="B54" s="62" t="s">
        <v>97</v>
      </c>
      <c r="C54" s="74" t="s">
        <v>157</v>
      </c>
      <c r="D54" s="63" t="s">
        <v>108</v>
      </c>
      <c r="E54" s="63">
        <v>1</v>
      </c>
      <c r="F54" s="55">
        <v>227.20000000000002</v>
      </c>
      <c r="G54" s="55">
        <v>227.20000000000002</v>
      </c>
      <c r="H54" s="55">
        <v>227.20000000000002</v>
      </c>
    </row>
    <row r="55" spans="1:8" ht="18" customHeight="1">
      <c r="A55" s="61">
        <v>1</v>
      </c>
      <c r="B55" s="62" t="s">
        <v>97</v>
      </c>
      <c r="C55" s="74" t="s">
        <v>158</v>
      </c>
      <c r="D55" s="63" t="s">
        <v>108</v>
      </c>
      <c r="E55" s="63">
        <v>1</v>
      </c>
      <c r="F55" s="55">
        <v>84.63</v>
      </c>
      <c r="G55" s="55">
        <v>84.63</v>
      </c>
      <c r="H55" s="55">
        <v>84.63</v>
      </c>
    </row>
    <row r="56" spans="1:8" ht="18" customHeight="1">
      <c r="A56" s="61">
        <v>1</v>
      </c>
      <c r="B56" s="62" t="s">
        <v>97</v>
      </c>
      <c r="C56" s="74" t="s">
        <v>159</v>
      </c>
      <c r="D56" s="63" t="s">
        <v>108</v>
      </c>
      <c r="E56" s="63">
        <v>1</v>
      </c>
      <c r="F56" s="55">
        <v>28.09</v>
      </c>
      <c r="G56" s="55">
        <v>28.09</v>
      </c>
      <c r="H56" s="55">
        <v>28.09</v>
      </c>
    </row>
    <row r="57" spans="1:8" ht="18" customHeight="1">
      <c r="A57" s="61">
        <v>1</v>
      </c>
      <c r="B57" s="62" t="s">
        <v>97</v>
      </c>
      <c r="C57" s="74" t="s">
        <v>160</v>
      </c>
      <c r="D57" s="63" t="s">
        <v>108</v>
      </c>
      <c r="E57" s="63">
        <v>1</v>
      </c>
      <c r="F57" s="55">
        <v>61.269999999999996</v>
      </c>
      <c r="G57" s="55">
        <v>61.269999999999996</v>
      </c>
      <c r="H57" s="55">
        <v>61.269999999999996</v>
      </c>
    </row>
    <row r="58" spans="1:8" ht="18" customHeight="1">
      <c r="A58" s="61">
        <v>1</v>
      </c>
      <c r="B58" s="62" t="s">
        <v>97</v>
      </c>
      <c r="C58" s="74" t="s">
        <v>161</v>
      </c>
      <c r="D58" s="63" t="s">
        <v>108</v>
      </c>
      <c r="E58" s="63">
        <v>1</v>
      </c>
      <c r="F58" s="55">
        <v>72.289999999999992</v>
      </c>
      <c r="G58" s="55">
        <v>72.289999999999992</v>
      </c>
      <c r="H58" s="55">
        <v>72.289999999999992</v>
      </c>
    </row>
    <row r="59" spans="1:8" ht="18" customHeight="1">
      <c r="A59" s="61">
        <v>1</v>
      </c>
      <c r="B59" s="62" t="s">
        <v>97</v>
      </c>
      <c r="C59" s="74" t="s">
        <v>162</v>
      </c>
      <c r="D59" s="63" t="s">
        <v>108</v>
      </c>
      <c r="E59" s="63">
        <v>1</v>
      </c>
      <c r="F59" s="55">
        <v>71.289999999999992</v>
      </c>
      <c r="G59" s="55">
        <v>71.289999999999992</v>
      </c>
      <c r="H59" s="55">
        <v>71.289999999999992</v>
      </c>
    </row>
    <row r="60" spans="1:8" ht="18" customHeight="1">
      <c r="A60" s="61">
        <v>1</v>
      </c>
      <c r="B60" s="62" t="s">
        <v>97</v>
      </c>
      <c r="C60" s="74" t="s">
        <v>163</v>
      </c>
      <c r="D60" s="63" t="s">
        <v>108</v>
      </c>
      <c r="E60" s="63">
        <v>1</v>
      </c>
      <c r="F60" s="55">
        <v>21.23</v>
      </c>
      <c r="G60" s="55">
        <v>21.23</v>
      </c>
      <c r="H60" s="55">
        <v>21.23</v>
      </c>
    </row>
    <row r="61" spans="1:8" ht="18" customHeight="1">
      <c r="A61" s="61">
        <v>1</v>
      </c>
      <c r="B61" s="62" t="s">
        <v>97</v>
      </c>
      <c r="C61" s="74" t="s">
        <v>164</v>
      </c>
      <c r="D61" s="63" t="s">
        <v>108</v>
      </c>
      <c r="E61" s="63">
        <v>1</v>
      </c>
      <c r="F61" s="55">
        <v>26.5</v>
      </c>
      <c r="G61" s="55">
        <v>26.5</v>
      </c>
      <c r="H61" s="55">
        <v>26.5</v>
      </c>
    </row>
    <row r="62" spans="1:8" ht="18" customHeight="1">
      <c r="A62" s="61">
        <v>1</v>
      </c>
      <c r="B62" s="62" t="s">
        <v>97</v>
      </c>
      <c r="C62" s="74" t="s">
        <v>165</v>
      </c>
      <c r="D62" s="63" t="s">
        <v>108</v>
      </c>
      <c r="E62" s="63">
        <v>1</v>
      </c>
      <c r="F62" s="55">
        <v>33.830000000000005</v>
      </c>
      <c r="G62" s="55">
        <v>33.830000000000005</v>
      </c>
      <c r="H62" s="55">
        <v>33.830000000000005</v>
      </c>
    </row>
    <row r="63" spans="1:8" ht="18" customHeight="1">
      <c r="A63" s="61">
        <v>1</v>
      </c>
      <c r="B63" s="62" t="s">
        <v>97</v>
      </c>
      <c r="C63" s="74" t="s">
        <v>166</v>
      </c>
      <c r="D63" s="63" t="s">
        <v>108</v>
      </c>
      <c r="E63" s="63">
        <v>1</v>
      </c>
      <c r="F63" s="55">
        <v>33.830000000000005</v>
      </c>
      <c r="G63" s="55">
        <v>33.830000000000005</v>
      </c>
      <c r="H63" s="55">
        <v>33.830000000000005</v>
      </c>
    </row>
    <row r="64" spans="1:8" ht="18" customHeight="1">
      <c r="A64" s="61">
        <v>1</v>
      </c>
      <c r="B64" s="62" t="s">
        <v>97</v>
      </c>
      <c r="C64" s="74" t="s">
        <v>167</v>
      </c>
      <c r="D64" s="63" t="s">
        <v>108</v>
      </c>
      <c r="E64" s="63">
        <v>1</v>
      </c>
      <c r="F64" s="55">
        <v>33.010000000000005</v>
      </c>
      <c r="G64" s="55">
        <v>33.010000000000005</v>
      </c>
      <c r="H64" s="55">
        <v>33.010000000000005</v>
      </c>
    </row>
    <row r="65" spans="1:8" ht="18" customHeight="1">
      <c r="A65" s="61">
        <v>1</v>
      </c>
      <c r="B65" s="62" t="s">
        <v>97</v>
      </c>
      <c r="C65" s="74" t="s">
        <v>168</v>
      </c>
      <c r="D65" s="63" t="s">
        <v>108</v>
      </c>
      <c r="E65" s="63">
        <v>1</v>
      </c>
      <c r="F65" s="55">
        <v>42.13</v>
      </c>
      <c r="G65" s="55">
        <v>42.13</v>
      </c>
      <c r="H65" s="55">
        <v>42.13</v>
      </c>
    </row>
    <row r="66" spans="1:8" ht="18" customHeight="1">
      <c r="A66" s="61">
        <v>1</v>
      </c>
      <c r="B66" s="62" t="s">
        <v>97</v>
      </c>
      <c r="C66" s="74" t="s">
        <v>169</v>
      </c>
      <c r="D66" s="63" t="s">
        <v>108</v>
      </c>
      <c r="E66" s="63">
        <v>1</v>
      </c>
      <c r="F66" s="55">
        <v>27.92</v>
      </c>
      <c r="G66" s="55">
        <v>27.92</v>
      </c>
      <c r="H66" s="55">
        <v>27.92</v>
      </c>
    </row>
    <row r="67" spans="1:8" ht="18" customHeight="1">
      <c r="A67" s="61">
        <v>1</v>
      </c>
      <c r="B67" s="62" t="s">
        <v>97</v>
      </c>
      <c r="C67" s="75" t="s">
        <v>170</v>
      </c>
      <c r="D67" s="63" t="s">
        <v>108</v>
      </c>
      <c r="E67" s="63">
        <v>1</v>
      </c>
      <c r="F67" s="55">
        <v>197.34000000000003</v>
      </c>
      <c r="G67" s="55">
        <v>197.34000000000003</v>
      </c>
      <c r="H67" s="55">
        <v>197.34000000000003</v>
      </c>
    </row>
    <row r="68" spans="1:8" ht="18" customHeight="1">
      <c r="A68" s="61">
        <v>1</v>
      </c>
      <c r="B68" s="62" t="s">
        <v>97</v>
      </c>
      <c r="C68" s="75" t="s">
        <v>171</v>
      </c>
      <c r="D68" s="63" t="s">
        <v>108</v>
      </c>
      <c r="E68" s="63">
        <v>1</v>
      </c>
      <c r="F68" s="55">
        <v>60.79</v>
      </c>
      <c r="G68" s="55">
        <v>60.79</v>
      </c>
      <c r="H68" s="55">
        <v>60.79</v>
      </c>
    </row>
    <row r="69" spans="1:8" ht="18" customHeight="1">
      <c r="A69" s="61">
        <v>1</v>
      </c>
      <c r="B69" s="62" t="s">
        <v>97</v>
      </c>
      <c r="C69" s="75" t="s">
        <v>172</v>
      </c>
      <c r="D69" s="63" t="s">
        <v>108</v>
      </c>
      <c r="E69" s="63">
        <v>1</v>
      </c>
      <c r="F69" s="55">
        <v>63.82</v>
      </c>
      <c r="G69" s="55">
        <v>63.82</v>
      </c>
      <c r="H69" s="55">
        <v>63.82</v>
      </c>
    </row>
    <row r="70" spans="1:8" ht="18" customHeight="1">
      <c r="A70" s="61">
        <v>1</v>
      </c>
      <c r="B70" s="62" t="s">
        <v>97</v>
      </c>
      <c r="C70" s="75" t="s">
        <v>173</v>
      </c>
      <c r="D70" s="63" t="s">
        <v>108</v>
      </c>
      <c r="E70" s="63">
        <v>1</v>
      </c>
      <c r="F70" s="55">
        <v>130.89999999999998</v>
      </c>
      <c r="G70" s="55">
        <v>130.89999999999998</v>
      </c>
      <c r="H70" s="55">
        <v>130.89999999999998</v>
      </c>
    </row>
    <row r="71" spans="1:8" ht="18" customHeight="1">
      <c r="A71" s="61">
        <v>1</v>
      </c>
      <c r="B71" s="62" t="s">
        <v>97</v>
      </c>
      <c r="C71" s="75" t="s">
        <v>174</v>
      </c>
      <c r="D71" s="63" t="s">
        <v>108</v>
      </c>
      <c r="E71" s="63">
        <v>1</v>
      </c>
      <c r="F71" s="55">
        <v>116.43999999999998</v>
      </c>
      <c r="G71" s="55">
        <v>116.43999999999998</v>
      </c>
      <c r="H71" s="55">
        <v>116.43999999999998</v>
      </c>
    </row>
    <row r="72" spans="1:8" ht="18" customHeight="1">
      <c r="A72" s="61">
        <v>1</v>
      </c>
      <c r="B72" s="62" t="s">
        <v>97</v>
      </c>
      <c r="C72" s="75" t="s">
        <v>175</v>
      </c>
      <c r="D72" s="63" t="s">
        <v>108</v>
      </c>
      <c r="E72" s="63">
        <v>1</v>
      </c>
      <c r="F72" s="55">
        <v>123.7</v>
      </c>
      <c r="G72" s="55">
        <v>123.7</v>
      </c>
      <c r="H72" s="55">
        <v>123.7</v>
      </c>
    </row>
    <row r="73" spans="1:8" ht="18" customHeight="1">
      <c r="A73" s="61">
        <v>1</v>
      </c>
      <c r="B73" s="62" t="s">
        <v>97</v>
      </c>
      <c r="C73" s="75" t="s">
        <v>176</v>
      </c>
      <c r="D73" s="63" t="s">
        <v>108</v>
      </c>
      <c r="E73" s="63">
        <v>1</v>
      </c>
      <c r="F73" s="55">
        <v>64.55</v>
      </c>
      <c r="G73" s="55">
        <v>64.55</v>
      </c>
      <c r="H73" s="55">
        <v>64.55</v>
      </c>
    </row>
    <row r="74" spans="1:8" ht="18" customHeight="1">
      <c r="A74" s="61">
        <v>1</v>
      </c>
      <c r="B74" s="62" t="s">
        <v>97</v>
      </c>
      <c r="C74" s="75" t="s">
        <v>177</v>
      </c>
      <c r="D74" s="63" t="s">
        <v>108</v>
      </c>
      <c r="E74" s="63">
        <v>1</v>
      </c>
      <c r="F74" s="55">
        <v>71.11</v>
      </c>
      <c r="G74" s="55">
        <v>71.11</v>
      </c>
      <c r="H74" s="55">
        <v>71.11</v>
      </c>
    </row>
    <row r="75" spans="1:8" ht="18" customHeight="1">
      <c r="A75" s="61">
        <v>1</v>
      </c>
      <c r="B75" s="62" t="s">
        <v>97</v>
      </c>
      <c r="C75" s="75" t="s">
        <v>178</v>
      </c>
      <c r="D75" s="63" t="s">
        <v>108</v>
      </c>
      <c r="E75" s="63">
        <v>1</v>
      </c>
      <c r="F75" s="55">
        <v>80.069999999999993</v>
      </c>
      <c r="G75" s="55">
        <v>80.069999999999993</v>
      </c>
      <c r="H75" s="55">
        <v>80.069999999999993</v>
      </c>
    </row>
    <row r="76" spans="1:8" ht="18" customHeight="1">
      <c r="A76" s="61">
        <v>1</v>
      </c>
      <c r="B76" s="62" t="s">
        <v>97</v>
      </c>
      <c r="C76" s="75" t="s">
        <v>179</v>
      </c>
      <c r="D76" s="63" t="s">
        <v>108</v>
      </c>
      <c r="E76" s="63">
        <v>1</v>
      </c>
      <c r="F76" s="55">
        <v>77.97</v>
      </c>
      <c r="G76" s="55">
        <v>77.97</v>
      </c>
      <c r="H76" s="55">
        <v>77.97</v>
      </c>
    </row>
    <row r="77" spans="1:8" ht="18" customHeight="1">
      <c r="A77" s="61">
        <v>1</v>
      </c>
      <c r="B77" s="62" t="s">
        <v>97</v>
      </c>
      <c r="C77" s="75" t="s">
        <v>180</v>
      </c>
      <c r="D77" s="63" t="s">
        <v>108</v>
      </c>
      <c r="E77" s="63">
        <v>1</v>
      </c>
      <c r="F77" s="59">
        <v>113.48</v>
      </c>
      <c r="G77" s="59">
        <v>113.48</v>
      </c>
      <c r="H77" s="59">
        <v>113.48</v>
      </c>
    </row>
    <row r="78" spans="1:8" ht="18" customHeight="1">
      <c r="A78" s="61">
        <v>1</v>
      </c>
      <c r="B78" s="62" t="s">
        <v>97</v>
      </c>
      <c r="C78" s="75" t="s">
        <v>181</v>
      </c>
      <c r="D78" s="63" t="s">
        <v>108</v>
      </c>
      <c r="E78" s="63">
        <v>1</v>
      </c>
      <c r="F78" s="55">
        <v>110.35000000000001</v>
      </c>
      <c r="G78" s="55">
        <v>110.35000000000001</v>
      </c>
      <c r="H78" s="55">
        <v>110.35000000000001</v>
      </c>
    </row>
    <row r="79" spans="1:8" ht="18" customHeight="1">
      <c r="A79" s="61">
        <v>1</v>
      </c>
      <c r="B79" s="62" t="s">
        <v>97</v>
      </c>
      <c r="C79" s="75" t="s">
        <v>182</v>
      </c>
      <c r="D79" s="63" t="s">
        <v>108</v>
      </c>
      <c r="E79" s="63">
        <v>1</v>
      </c>
      <c r="F79" s="59">
        <v>114.69000000000001</v>
      </c>
      <c r="G79" s="59">
        <v>114.69000000000001</v>
      </c>
      <c r="H79" s="59">
        <v>114.69000000000001</v>
      </c>
    </row>
    <row r="80" spans="1:8" ht="18" customHeight="1">
      <c r="A80" s="61">
        <v>1</v>
      </c>
      <c r="B80" s="62" t="s">
        <v>97</v>
      </c>
      <c r="C80" s="75" t="s">
        <v>183</v>
      </c>
      <c r="D80" s="63" t="s">
        <v>108</v>
      </c>
      <c r="E80" s="63">
        <v>1</v>
      </c>
      <c r="F80" s="55">
        <v>29.99</v>
      </c>
      <c r="G80" s="55">
        <v>29.99</v>
      </c>
      <c r="H80" s="55">
        <v>29.99</v>
      </c>
    </row>
    <row r="81" spans="1:8" ht="18" customHeight="1">
      <c r="A81" s="61">
        <v>1</v>
      </c>
      <c r="B81" s="62" t="s">
        <v>97</v>
      </c>
      <c r="C81" s="75" t="s">
        <v>184</v>
      </c>
      <c r="D81" s="63" t="s">
        <v>108</v>
      </c>
      <c r="E81" s="63">
        <v>1</v>
      </c>
      <c r="F81" s="55">
        <v>41.22</v>
      </c>
      <c r="G81" s="55">
        <v>41.22</v>
      </c>
      <c r="H81" s="55">
        <v>41.22</v>
      </c>
    </row>
    <row r="82" spans="1:8" ht="18" customHeight="1">
      <c r="A82" s="61">
        <v>1</v>
      </c>
      <c r="B82" s="62" t="s">
        <v>97</v>
      </c>
      <c r="C82" s="75" t="s">
        <v>185</v>
      </c>
      <c r="D82" s="63" t="s">
        <v>108</v>
      </c>
      <c r="E82" s="63">
        <v>1</v>
      </c>
      <c r="F82" s="55">
        <v>44.93</v>
      </c>
      <c r="G82" s="55">
        <v>44.93</v>
      </c>
      <c r="H82" s="55">
        <v>44.93</v>
      </c>
    </row>
    <row r="83" spans="1:8" ht="18" customHeight="1">
      <c r="A83" s="61">
        <v>1</v>
      </c>
      <c r="B83" s="62" t="s">
        <v>97</v>
      </c>
      <c r="C83" s="75" t="s">
        <v>186</v>
      </c>
      <c r="D83" s="63" t="s">
        <v>108</v>
      </c>
      <c r="E83" s="63">
        <v>1</v>
      </c>
      <c r="F83" s="55">
        <v>49.08</v>
      </c>
      <c r="G83" s="55">
        <v>49.08</v>
      </c>
      <c r="H83" s="55">
        <v>49.08</v>
      </c>
    </row>
    <row r="84" spans="1:8" ht="18" customHeight="1">
      <c r="A84" s="61">
        <v>1</v>
      </c>
      <c r="B84" s="62" t="s">
        <v>97</v>
      </c>
      <c r="C84" s="75" t="s">
        <v>187</v>
      </c>
      <c r="D84" s="63" t="s">
        <v>108</v>
      </c>
      <c r="E84" s="63">
        <v>1</v>
      </c>
      <c r="F84" s="55">
        <v>44.81</v>
      </c>
      <c r="G84" s="55">
        <v>44.81</v>
      </c>
      <c r="H84" s="55">
        <v>44.81</v>
      </c>
    </row>
    <row r="85" spans="1:8" ht="18" customHeight="1">
      <c r="A85" s="61">
        <v>1</v>
      </c>
      <c r="B85" s="62" t="s">
        <v>97</v>
      </c>
      <c r="C85" s="75" t="s">
        <v>188</v>
      </c>
      <c r="D85" s="63" t="s">
        <v>108</v>
      </c>
      <c r="E85" s="63">
        <v>1</v>
      </c>
      <c r="F85" s="55">
        <v>34.61</v>
      </c>
      <c r="G85" s="55">
        <v>34.61</v>
      </c>
      <c r="H85" s="55">
        <v>34.61</v>
      </c>
    </row>
    <row r="86" spans="1:8" ht="18" customHeight="1">
      <c r="A86" s="61">
        <v>1</v>
      </c>
      <c r="B86" s="62" t="s">
        <v>97</v>
      </c>
      <c r="C86" s="75" t="s">
        <v>189</v>
      </c>
      <c r="D86" s="63" t="s">
        <v>108</v>
      </c>
      <c r="E86" s="63">
        <v>1</v>
      </c>
      <c r="F86" s="56">
        <v>451.84</v>
      </c>
      <c r="G86" s="56">
        <v>451.84</v>
      </c>
      <c r="H86" s="56">
        <v>451.84</v>
      </c>
    </row>
    <row r="87" spans="1:8" ht="18" customHeight="1">
      <c r="A87" s="61">
        <v>1</v>
      </c>
      <c r="B87" s="62" t="s">
        <v>97</v>
      </c>
      <c r="C87" s="58" t="s">
        <v>190</v>
      </c>
      <c r="D87" s="63" t="s">
        <v>108</v>
      </c>
      <c r="E87" s="63">
        <v>1</v>
      </c>
      <c r="F87" s="56">
        <v>448.09</v>
      </c>
      <c r="G87" s="56">
        <v>448.09</v>
      </c>
      <c r="H87" s="56">
        <v>448.09</v>
      </c>
    </row>
    <row r="88" spans="1:8" ht="18" customHeight="1">
      <c r="A88" s="61">
        <v>1</v>
      </c>
      <c r="B88" s="62" t="s">
        <v>97</v>
      </c>
      <c r="C88" s="75" t="s">
        <v>191</v>
      </c>
      <c r="D88" s="63" t="s">
        <v>108</v>
      </c>
      <c r="E88" s="63">
        <v>1</v>
      </c>
      <c r="F88" s="56">
        <v>416.37</v>
      </c>
      <c r="G88" s="56">
        <v>416.37</v>
      </c>
      <c r="H88" s="56">
        <v>416.37</v>
      </c>
    </row>
    <row r="89" spans="1:8" ht="18" customHeight="1">
      <c r="A89" s="61">
        <v>1</v>
      </c>
      <c r="B89" s="62" t="s">
        <v>97</v>
      </c>
      <c r="C89" s="59" t="s">
        <v>192</v>
      </c>
      <c r="D89" s="63" t="s">
        <v>108</v>
      </c>
      <c r="E89" s="63">
        <v>1</v>
      </c>
      <c r="F89" s="59">
        <v>97.49</v>
      </c>
      <c r="G89" s="59">
        <v>97.49</v>
      </c>
      <c r="H89" s="59">
        <v>97.49</v>
      </c>
    </row>
    <row r="90" spans="1:8" ht="18" customHeight="1">
      <c r="A90" s="61">
        <v>1</v>
      </c>
      <c r="B90" s="62" t="s">
        <v>97</v>
      </c>
      <c r="C90" s="59" t="s">
        <v>193</v>
      </c>
      <c r="D90" s="63" t="s">
        <v>108</v>
      </c>
      <c r="E90" s="63">
        <v>1</v>
      </c>
      <c r="F90" s="59">
        <v>80.03</v>
      </c>
      <c r="G90" s="59">
        <v>80.03</v>
      </c>
      <c r="H90" s="59">
        <v>80.03</v>
      </c>
    </row>
    <row r="91" spans="1:8" ht="18" customHeight="1">
      <c r="A91" s="61">
        <v>1</v>
      </c>
      <c r="B91" s="62" t="s">
        <v>97</v>
      </c>
      <c r="C91" s="59" t="s">
        <v>194</v>
      </c>
      <c r="D91" s="63" t="s">
        <v>108</v>
      </c>
      <c r="E91" s="63">
        <v>1</v>
      </c>
      <c r="F91" s="59">
        <v>83.98</v>
      </c>
      <c r="G91" s="59">
        <v>83.98</v>
      </c>
      <c r="H91" s="59">
        <v>83.98</v>
      </c>
    </row>
    <row r="92" spans="1:8" ht="18" customHeight="1">
      <c r="A92" s="61">
        <v>1</v>
      </c>
      <c r="B92" s="62" t="s">
        <v>97</v>
      </c>
      <c r="C92" s="59" t="s">
        <v>195</v>
      </c>
      <c r="D92" s="63" t="s">
        <v>108</v>
      </c>
      <c r="E92" s="63">
        <v>1</v>
      </c>
      <c r="F92" s="60">
        <v>75.08</v>
      </c>
      <c r="G92" s="60">
        <v>75.08</v>
      </c>
      <c r="H92" s="60">
        <v>75.08</v>
      </c>
    </row>
    <row r="93" spans="1:8" ht="18" customHeight="1">
      <c r="A93" s="61">
        <v>1</v>
      </c>
      <c r="B93" s="62" t="s">
        <v>97</v>
      </c>
      <c r="C93" s="59" t="s">
        <v>196</v>
      </c>
      <c r="D93" s="63" t="s">
        <v>108</v>
      </c>
      <c r="E93" s="63">
        <v>1</v>
      </c>
      <c r="F93" s="60">
        <v>76.569999999999993</v>
      </c>
      <c r="G93" s="60">
        <v>76.569999999999993</v>
      </c>
      <c r="H93" s="60">
        <v>76.569999999999993</v>
      </c>
    </row>
    <row r="94" spans="1:8" ht="18" customHeight="1">
      <c r="A94" s="61">
        <v>1</v>
      </c>
      <c r="B94" s="62" t="s">
        <v>97</v>
      </c>
      <c r="C94" s="59" t="s">
        <v>197</v>
      </c>
      <c r="D94" s="63" t="s">
        <v>108</v>
      </c>
      <c r="E94" s="63">
        <v>1</v>
      </c>
      <c r="F94" s="60">
        <v>72.91</v>
      </c>
      <c r="G94" s="60">
        <v>72.91</v>
      </c>
      <c r="H94" s="60">
        <v>72.91</v>
      </c>
    </row>
    <row r="95" spans="1:8" ht="18" customHeight="1">
      <c r="A95" s="61">
        <v>1</v>
      </c>
      <c r="B95" s="62" t="s">
        <v>97</v>
      </c>
      <c r="C95" s="59" t="s">
        <v>198</v>
      </c>
      <c r="D95" s="63" t="s">
        <v>108</v>
      </c>
      <c r="E95" s="63">
        <v>1</v>
      </c>
      <c r="F95" s="60">
        <v>74.42</v>
      </c>
      <c r="G95" s="60">
        <v>74.42</v>
      </c>
      <c r="H95" s="60">
        <v>74.42</v>
      </c>
    </row>
    <row r="96" spans="1:8" ht="18" customHeight="1">
      <c r="A96" s="61">
        <v>1</v>
      </c>
      <c r="B96" s="62" t="s">
        <v>97</v>
      </c>
      <c r="C96" s="59" t="s">
        <v>199</v>
      </c>
      <c r="D96" s="63" t="s">
        <v>108</v>
      </c>
      <c r="E96" s="63">
        <v>1</v>
      </c>
      <c r="F96" s="60">
        <v>76.42</v>
      </c>
      <c r="G96" s="60">
        <v>76.42</v>
      </c>
      <c r="H96" s="60">
        <v>76.42</v>
      </c>
    </row>
    <row r="97" spans="1:8" ht="18" customHeight="1">
      <c r="A97" s="61">
        <v>1</v>
      </c>
      <c r="B97" s="62" t="s">
        <v>97</v>
      </c>
      <c r="C97" s="59" t="s">
        <v>200</v>
      </c>
      <c r="D97" s="63" t="s">
        <v>108</v>
      </c>
      <c r="E97" s="63">
        <v>1</v>
      </c>
      <c r="F97" s="54">
        <v>161.41</v>
      </c>
      <c r="G97" s="54">
        <v>161.41</v>
      </c>
      <c r="H97" s="54">
        <v>161.41</v>
      </c>
    </row>
    <row r="98" spans="1:8" ht="18" customHeight="1">
      <c r="A98" s="61">
        <v>1</v>
      </c>
      <c r="B98" s="62" t="s">
        <v>97</v>
      </c>
      <c r="C98" s="74" t="s">
        <v>201</v>
      </c>
      <c r="D98" s="63" t="s">
        <v>108</v>
      </c>
      <c r="E98" s="63">
        <v>1</v>
      </c>
      <c r="F98" s="59">
        <v>44.46</v>
      </c>
      <c r="G98" s="59">
        <v>44.46</v>
      </c>
      <c r="H98" s="59">
        <v>44.46</v>
      </c>
    </row>
    <row r="99" spans="1:8" ht="18" customHeight="1">
      <c r="A99" s="61">
        <v>1</v>
      </c>
      <c r="B99" s="62" t="s">
        <v>97</v>
      </c>
      <c r="C99" s="59" t="s">
        <v>202</v>
      </c>
      <c r="D99" s="63" t="s">
        <v>108</v>
      </c>
      <c r="E99" s="63">
        <v>1</v>
      </c>
      <c r="F99" s="76">
        <v>92.845492069999992</v>
      </c>
      <c r="G99" s="76">
        <v>92.845492069999992</v>
      </c>
      <c r="H99" s="76">
        <v>92.845492069999992</v>
      </c>
    </row>
    <row r="100" spans="1:8" ht="18" customHeight="1">
      <c r="A100" s="61">
        <v>1</v>
      </c>
      <c r="B100" s="62" t="s">
        <v>97</v>
      </c>
      <c r="C100" s="58" t="s">
        <v>203</v>
      </c>
      <c r="D100" s="63" t="s">
        <v>108</v>
      </c>
      <c r="E100" s="63">
        <v>1</v>
      </c>
      <c r="F100" s="76">
        <v>197.71308004399998</v>
      </c>
      <c r="G100" s="76">
        <v>197.71308004399998</v>
      </c>
      <c r="H100" s="76">
        <v>197.71308004399998</v>
      </c>
    </row>
    <row r="101" spans="1:8" ht="18" customHeight="1">
      <c r="A101" s="61">
        <v>1</v>
      </c>
      <c r="B101" s="62" t="s">
        <v>97</v>
      </c>
      <c r="C101" s="58" t="s">
        <v>204</v>
      </c>
      <c r="D101" s="63" t="s">
        <v>108</v>
      </c>
      <c r="E101" s="63">
        <v>1</v>
      </c>
      <c r="F101" s="76">
        <v>450.36</v>
      </c>
      <c r="G101" s="76">
        <v>450.36</v>
      </c>
      <c r="H101" s="76">
        <v>450.36</v>
      </c>
    </row>
    <row r="102" spans="1:8" ht="18" customHeight="1">
      <c r="A102" s="61">
        <v>1</v>
      </c>
      <c r="B102" s="62" t="s">
        <v>97</v>
      </c>
      <c r="C102" s="58" t="s">
        <v>205</v>
      </c>
      <c r="D102" s="63" t="s">
        <v>108</v>
      </c>
      <c r="E102" s="63">
        <v>1</v>
      </c>
      <c r="F102" s="76">
        <v>526.311841147</v>
      </c>
      <c r="G102" s="76">
        <v>526.311841147</v>
      </c>
      <c r="H102" s="76">
        <v>526.311841147</v>
      </c>
    </row>
    <row r="103" spans="1:8" ht="18" customHeight="1">
      <c r="A103" s="61">
        <v>1</v>
      </c>
      <c r="B103" s="62" t="s">
        <v>97</v>
      </c>
      <c r="C103" s="58" t="s">
        <v>206</v>
      </c>
      <c r="D103" s="63" t="s">
        <v>108</v>
      </c>
      <c r="E103" s="63">
        <v>1</v>
      </c>
      <c r="F103" s="76">
        <v>525.75756377000005</v>
      </c>
      <c r="G103" s="76">
        <v>525.75756377000005</v>
      </c>
      <c r="H103" s="76">
        <v>525.75756377000005</v>
      </c>
    </row>
    <row r="104" spans="1:8" ht="18" customHeight="1">
      <c r="A104" s="61">
        <v>1</v>
      </c>
      <c r="B104" s="62" t="s">
        <v>97</v>
      </c>
      <c r="C104" s="58" t="s">
        <v>207</v>
      </c>
      <c r="D104" s="63" t="s">
        <v>108</v>
      </c>
      <c r="E104" s="63">
        <v>1</v>
      </c>
      <c r="F104" s="76">
        <v>188.597649072</v>
      </c>
      <c r="G104" s="76">
        <v>188.597649072</v>
      </c>
      <c r="H104" s="76">
        <v>188.597649072</v>
      </c>
    </row>
    <row r="105" spans="1:8" ht="18" customHeight="1">
      <c r="A105" s="61">
        <v>1</v>
      </c>
      <c r="B105" s="62" t="s">
        <v>97</v>
      </c>
      <c r="C105" s="58" t="s">
        <v>208</v>
      </c>
      <c r="D105" s="63" t="s">
        <v>108</v>
      </c>
      <c r="E105" s="63">
        <v>1</v>
      </c>
      <c r="F105" s="76">
        <v>185.25902678400001</v>
      </c>
      <c r="G105" s="76">
        <v>185.25902678400001</v>
      </c>
      <c r="H105" s="76">
        <v>185.25902678400001</v>
      </c>
    </row>
    <row r="106" spans="1:8" ht="18" customHeight="1">
      <c r="A106" s="61">
        <v>1</v>
      </c>
      <c r="B106" s="62" t="s">
        <v>97</v>
      </c>
      <c r="C106" s="58" t="s">
        <v>209</v>
      </c>
      <c r="D106" s="63" t="s">
        <v>108</v>
      </c>
      <c r="E106" s="63">
        <v>1</v>
      </c>
      <c r="F106" s="76">
        <v>163.546816992</v>
      </c>
      <c r="G106" s="76">
        <v>163.546816992</v>
      </c>
      <c r="H106" s="76">
        <v>163.546816992</v>
      </c>
    </row>
    <row r="107" spans="1:8" ht="18" customHeight="1">
      <c r="A107" s="61">
        <v>1</v>
      </c>
      <c r="B107" s="62" t="s">
        <v>97</v>
      </c>
      <c r="C107" s="59" t="s">
        <v>210</v>
      </c>
      <c r="D107" s="63" t="s">
        <v>108</v>
      </c>
      <c r="E107" s="63">
        <v>1</v>
      </c>
      <c r="F107" s="76">
        <v>115.847112708</v>
      </c>
      <c r="G107" s="76">
        <v>115.847112708</v>
      </c>
      <c r="H107" s="76">
        <v>115.847112708</v>
      </c>
    </row>
    <row r="108" spans="1:8" ht="18" customHeight="1">
      <c r="A108" s="61">
        <v>1</v>
      </c>
      <c r="B108" s="62" t="s">
        <v>97</v>
      </c>
      <c r="C108" s="59" t="s">
        <v>211</v>
      </c>
      <c r="D108" s="63" t="s">
        <v>108</v>
      </c>
      <c r="E108" s="63">
        <v>1</v>
      </c>
      <c r="F108" s="76">
        <v>115.539373868</v>
      </c>
      <c r="G108" s="76">
        <v>115.539373868</v>
      </c>
      <c r="H108" s="76">
        <v>115.539373868</v>
      </c>
    </row>
    <row r="109" spans="1:8" ht="18" customHeight="1">
      <c r="A109" s="61">
        <v>1</v>
      </c>
      <c r="B109" s="62" t="s">
        <v>97</v>
      </c>
      <c r="C109" s="58" t="s">
        <v>212</v>
      </c>
      <c r="D109" s="63" t="s">
        <v>108</v>
      </c>
      <c r="E109" s="63">
        <v>1</v>
      </c>
      <c r="F109" s="76">
        <v>1287.3898576440001</v>
      </c>
      <c r="G109" s="76">
        <v>1287.3898576440001</v>
      </c>
      <c r="H109" s="76">
        <v>1287.3898576440001</v>
      </c>
    </row>
    <row r="110" spans="1:8" ht="18" customHeight="1">
      <c r="A110" s="61">
        <v>1</v>
      </c>
      <c r="B110" s="62" t="s">
        <v>97</v>
      </c>
      <c r="C110" s="58" t="s">
        <v>213</v>
      </c>
      <c r="D110" s="63" t="s">
        <v>108</v>
      </c>
      <c r="E110" s="63">
        <v>1</v>
      </c>
      <c r="F110" s="76">
        <v>1287.3898576440001</v>
      </c>
      <c r="G110" s="76">
        <v>1287.3898576440001</v>
      </c>
      <c r="H110" s="76">
        <v>1287.3898576440001</v>
      </c>
    </row>
    <row r="111" spans="1:8" ht="18" customHeight="1">
      <c r="A111" s="61">
        <v>1</v>
      </c>
      <c r="B111" s="62" t="s">
        <v>97</v>
      </c>
      <c r="C111" s="58" t="s">
        <v>214</v>
      </c>
      <c r="D111" s="63" t="s">
        <v>108</v>
      </c>
      <c r="E111" s="63">
        <v>1</v>
      </c>
      <c r="F111" s="77">
        <v>505.30045793199997</v>
      </c>
      <c r="G111" s="77">
        <v>505.30045793199997</v>
      </c>
      <c r="H111" s="77">
        <v>505.30045793199997</v>
      </c>
    </row>
    <row r="112" spans="1:8" ht="18" customHeight="1">
      <c r="A112" s="61">
        <v>1</v>
      </c>
      <c r="B112" s="62" t="s">
        <v>97</v>
      </c>
      <c r="C112" s="58" t="s">
        <v>215</v>
      </c>
      <c r="D112" s="63" t="s">
        <v>108</v>
      </c>
      <c r="E112" s="63">
        <v>1</v>
      </c>
      <c r="F112" s="77">
        <v>505.30045793199997</v>
      </c>
      <c r="G112" s="77">
        <v>505.30045793199997</v>
      </c>
      <c r="H112" s="77">
        <v>505.30045793199997</v>
      </c>
    </row>
    <row r="113" spans="1:8" ht="18" customHeight="1">
      <c r="A113" s="61">
        <v>1</v>
      </c>
      <c r="B113" s="62" t="s">
        <v>97</v>
      </c>
      <c r="C113" s="58" t="s">
        <v>216</v>
      </c>
      <c r="D113" s="63" t="s">
        <v>108</v>
      </c>
      <c r="E113" s="63">
        <v>1</v>
      </c>
      <c r="F113" s="76">
        <v>438.34</v>
      </c>
      <c r="G113" s="76">
        <v>438.34</v>
      </c>
      <c r="H113" s="76">
        <v>438.34</v>
      </c>
    </row>
    <row r="114" spans="1:8" ht="18" customHeight="1">
      <c r="A114" s="61">
        <v>1</v>
      </c>
      <c r="B114" s="62" t="s">
        <v>97</v>
      </c>
      <c r="C114" s="58" t="s">
        <v>217</v>
      </c>
      <c r="D114" s="63" t="s">
        <v>108</v>
      </c>
      <c r="E114" s="63">
        <v>1</v>
      </c>
      <c r="F114" s="76">
        <v>162.94009991200002</v>
      </c>
      <c r="G114" s="76">
        <v>162.94009991200002</v>
      </c>
      <c r="H114" s="76">
        <v>162.94009991200002</v>
      </c>
    </row>
    <row r="115" spans="1:8" ht="18" customHeight="1">
      <c r="A115" s="61">
        <v>1</v>
      </c>
      <c r="B115" s="62" t="s">
        <v>97</v>
      </c>
      <c r="C115" s="58" t="s">
        <v>218</v>
      </c>
      <c r="D115" s="63" t="s">
        <v>108</v>
      </c>
      <c r="E115" s="63">
        <v>1</v>
      </c>
      <c r="F115" s="76">
        <v>442.07518569120009</v>
      </c>
      <c r="G115" s="76">
        <v>442.07518569120009</v>
      </c>
      <c r="H115" s="76">
        <v>442.07518569120009</v>
      </c>
    </row>
    <row r="116" spans="1:8" ht="18" customHeight="1">
      <c r="A116" s="61">
        <v>1</v>
      </c>
      <c r="B116" s="62" t="s">
        <v>97</v>
      </c>
      <c r="C116" s="58" t="s">
        <v>102</v>
      </c>
      <c r="D116" s="63" t="s">
        <v>108</v>
      </c>
      <c r="E116" s="63">
        <v>1</v>
      </c>
      <c r="F116" s="78">
        <v>143.77103999999997</v>
      </c>
      <c r="G116" s="78">
        <v>143.77103999999997</v>
      </c>
      <c r="H116" s="78">
        <v>143.77103999999997</v>
      </c>
    </row>
    <row r="117" spans="1:8" ht="18" customHeight="1">
      <c r="A117" s="61">
        <v>1</v>
      </c>
      <c r="B117" s="62" t="s">
        <v>97</v>
      </c>
      <c r="C117" s="58" t="s">
        <v>100</v>
      </c>
      <c r="D117" s="63" t="s">
        <v>108</v>
      </c>
      <c r="E117" s="63">
        <v>1</v>
      </c>
      <c r="F117" s="78">
        <v>68.444039999999987</v>
      </c>
      <c r="G117" s="78">
        <v>68.444039999999987</v>
      </c>
      <c r="H117" s="78">
        <v>68.444039999999987</v>
      </c>
    </row>
    <row r="118" spans="1:8" ht="18" customHeight="1">
      <c r="A118" s="61">
        <v>1</v>
      </c>
      <c r="B118" s="62" t="s">
        <v>97</v>
      </c>
      <c r="C118" s="58" t="s">
        <v>219</v>
      </c>
      <c r="D118" s="63" t="s">
        <v>108</v>
      </c>
      <c r="E118" s="63">
        <v>1</v>
      </c>
      <c r="F118" s="78">
        <v>73.095760000000013</v>
      </c>
      <c r="G118" s="78">
        <v>73.095760000000013</v>
      </c>
      <c r="H118" s="78">
        <v>73.095760000000013</v>
      </c>
    </row>
    <row r="119" spans="1:8" ht="18" customHeight="1">
      <c r="A119" s="61">
        <v>1</v>
      </c>
      <c r="B119" s="62" t="s">
        <v>97</v>
      </c>
      <c r="C119" s="58" t="s">
        <v>220</v>
      </c>
      <c r="D119" s="63" t="s">
        <v>108</v>
      </c>
      <c r="E119" s="63">
        <v>1</v>
      </c>
      <c r="F119" s="78">
        <v>86.843040000000002</v>
      </c>
      <c r="G119" s="78">
        <v>86.843040000000002</v>
      </c>
      <c r="H119" s="78">
        <v>86.843040000000002</v>
      </c>
    </row>
    <row r="120" spans="1:8" ht="18" customHeight="1">
      <c r="A120" s="61">
        <v>1</v>
      </c>
      <c r="B120" s="62" t="s">
        <v>97</v>
      </c>
      <c r="C120" s="58" t="s">
        <v>221</v>
      </c>
      <c r="D120" s="63" t="s">
        <v>108</v>
      </c>
      <c r="E120" s="63">
        <v>1</v>
      </c>
      <c r="F120" s="78">
        <v>100.58076000000001</v>
      </c>
      <c r="G120" s="78">
        <v>100.58076000000001</v>
      </c>
      <c r="H120" s="78">
        <v>100.58076000000001</v>
      </c>
    </row>
    <row r="121" spans="1:8" ht="18" customHeight="1">
      <c r="A121" s="61">
        <v>1</v>
      </c>
      <c r="B121" s="62" t="s">
        <v>97</v>
      </c>
      <c r="C121" s="58" t="s">
        <v>222</v>
      </c>
      <c r="D121" s="63" t="s">
        <v>108</v>
      </c>
      <c r="E121" s="63">
        <v>1</v>
      </c>
      <c r="F121" s="78">
        <v>69.25264</v>
      </c>
      <c r="G121" s="78">
        <v>69.25264</v>
      </c>
      <c r="H121" s="78">
        <v>69.25264</v>
      </c>
    </row>
    <row r="122" spans="1:8" ht="18" customHeight="1">
      <c r="A122" s="61">
        <v>1</v>
      </c>
      <c r="B122" s="62" t="s">
        <v>97</v>
      </c>
      <c r="C122" s="58" t="s">
        <v>223</v>
      </c>
      <c r="D122" s="63" t="s">
        <v>108</v>
      </c>
      <c r="E122" s="63">
        <v>1</v>
      </c>
      <c r="F122" s="78">
        <v>55.514920000000004</v>
      </c>
      <c r="G122" s="78">
        <v>55.514920000000004</v>
      </c>
      <c r="H122" s="78">
        <v>55.514920000000004</v>
      </c>
    </row>
    <row r="123" spans="1:8" ht="18" customHeight="1">
      <c r="A123" s="61">
        <v>1</v>
      </c>
      <c r="B123" s="62" t="s">
        <v>97</v>
      </c>
      <c r="C123" s="58" t="s">
        <v>224</v>
      </c>
      <c r="D123" s="63" t="s">
        <v>108</v>
      </c>
      <c r="E123" s="63">
        <v>1</v>
      </c>
      <c r="F123" s="78">
        <v>41.777200000000008</v>
      </c>
      <c r="G123" s="78">
        <v>41.777200000000008</v>
      </c>
      <c r="H123" s="78">
        <v>41.777200000000008</v>
      </c>
    </row>
    <row r="124" spans="1:8" ht="18" customHeight="1">
      <c r="A124" s="61">
        <v>1</v>
      </c>
      <c r="B124" s="62" t="s">
        <v>97</v>
      </c>
      <c r="C124" s="58" t="s">
        <v>225</v>
      </c>
      <c r="D124" s="63" t="s">
        <v>108</v>
      </c>
      <c r="E124" s="63">
        <v>1</v>
      </c>
      <c r="F124" s="77">
        <v>773.46597933429996</v>
      </c>
      <c r="G124" s="77">
        <v>773.46597933429996</v>
      </c>
      <c r="H124" s="77">
        <v>773.46597933429996</v>
      </c>
    </row>
    <row r="125" spans="1:8" ht="18" customHeight="1">
      <c r="A125" s="61">
        <v>1</v>
      </c>
      <c r="B125" s="62" t="s">
        <v>97</v>
      </c>
      <c r="C125" s="58" t="s">
        <v>217</v>
      </c>
      <c r="D125" s="63" t="s">
        <v>108</v>
      </c>
      <c r="E125" s="63">
        <v>1</v>
      </c>
      <c r="F125" s="76">
        <v>193.16035421540008</v>
      </c>
      <c r="G125" s="76">
        <v>193.16035421540008</v>
      </c>
      <c r="H125" s="76">
        <v>193.16035421540008</v>
      </c>
    </row>
    <row r="126" spans="1:8" ht="18" customHeight="1">
      <c r="A126" s="61">
        <v>1</v>
      </c>
      <c r="B126" s="62" t="s">
        <v>97</v>
      </c>
      <c r="C126" s="58" t="s">
        <v>226</v>
      </c>
      <c r="D126" s="63" t="s">
        <v>108</v>
      </c>
      <c r="E126" s="63">
        <v>1</v>
      </c>
      <c r="F126" s="78">
        <v>40.799999999999997</v>
      </c>
      <c r="G126" s="78">
        <v>40.799999999999997</v>
      </c>
      <c r="H126" s="78">
        <v>40.799999999999997</v>
      </c>
    </row>
    <row r="127" spans="1:8" ht="18" customHeight="1">
      <c r="A127" s="61">
        <v>1</v>
      </c>
      <c r="B127" s="62" t="s">
        <v>97</v>
      </c>
      <c r="C127" s="58" t="s">
        <v>227</v>
      </c>
      <c r="D127" s="63" t="s">
        <v>108</v>
      </c>
      <c r="E127" s="63">
        <v>1</v>
      </c>
      <c r="F127" s="78">
        <v>14.5044</v>
      </c>
      <c r="G127" s="78">
        <v>14.5044</v>
      </c>
      <c r="H127" s="78">
        <v>14.5044</v>
      </c>
    </row>
    <row r="128" spans="1:8" ht="18" customHeight="1">
      <c r="A128" s="61">
        <v>1</v>
      </c>
      <c r="B128" s="62" t="s">
        <v>97</v>
      </c>
      <c r="C128" s="58" t="s">
        <v>228</v>
      </c>
      <c r="D128" s="63" t="s">
        <v>108</v>
      </c>
      <c r="E128" s="63">
        <v>1</v>
      </c>
      <c r="F128" s="78">
        <v>22.0932</v>
      </c>
      <c r="G128" s="78">
        <v>22.0932</v>
      </c>
      <c r="H128" s="78">
        <v>22.0932</v>
      </c>
    </row>
    <row r="129" spans="1:8" ht="18" customHeight="1">
      <c r="A129" s="61">
        <v>1</v>
      </c>
      <c r="B129" s="62" t="s">
        <v>97</v>
      </c>
      <c r="C129" s="58" t="s">
        <v>229</v>
      </c>
      <c r="D129" s="63" t="s">
        <v>108</v>
      </c>
      <c r="E129" s="63">
        <v>1</v>
      </c>
      <c r="F129" s="78">
        <v>19.346</v>
      </c>
      <c r="G129" s="78">
        <v>19.346</v>
      </c>
      <c r="H129" s="78">
        <v>19.346</v>
      </c>
    </row>
    <row r="130" spans="1:8" ht="18" customHeight="1">
      <c r="A130" s="61">
        <v>1</v>
      </c>
      <c r="B130" s="62" t="s">
        <v>97</v>
      </c>
      <c r="C130" s="58" t="s">
        <v>230</v>
      </c>
      <c r="D130" s="63" t="s">
        <v>108</v>
      </c>
      <c r="E130" s="63">
        <v>1</v>
      </c>
      <c r="F130" s="78">
        <v>20.114399999999996</v>
      </c>
      <c r="G130" s="78">
        <v>20.114399999999996</v>
      </c>
      <c r="H130" s="78">
        <v>20.114399999999996</v>
      </c>
    </row>
    <row r="131" spans="1:8" ht="18" customHeight="1">
      <c r="A131" s="61">
        <v>1</v>
      </c>
      <c r="B131" s="62" t="s">
        <v>97</v>
      </c>
      <c r="C131" s="58" t="s">
        <v>231</v>
      </c>
      <c r="D131" s="63" t="s">
        <v>108</v>
      </c>
      <c r="E131" s="63">
        <v>1</v>
      </c>
      <c r="F131" s="78">
        <v>20.175599999999999</v>
      </c>
      <c r="G131" s="78">
        <v>20.175599999999999</v>
      </c>
      <c r="H131" s="78">
        <v>20.175599999999999</v>
      </c>
    </row>
    <row r="132" spans="1:8" ht="18" customHeight="1">
      <c r="A132" s="61">
        <v>1</v>
      </c>
      <c r="B132" s="62" t="s">
        <v>97</v>
      </c>
      <c r="C132" s="58" t="s">
        <v>232</v>
      </c>
      <c r="D132" s="63" t="s">
        <v>108</v>
      </c>
      <c r="E132" s="63">
        <v>1</v>
      </c>
      <c r="F132" s="78">
        <v>14.184799999999999</v>
      </c>
      <c r="G132" s="78">
        <v>14.184799999999999</v>
      </c>
      <c r="H132" s="78">
        <v>14.184799999999999</v>
      </c>
    </row>
    <row r="133" spans="1:8" ht="18" customHeight="1">
      <c r="A133" s="61">
        <v>1</v>
      </c>
      <c r="B133" s="62" t="s">
        <v>97</v>
      </c>
      <c r="C133" s="58" t="s">
        <v>233</v>
      </c>
      <c r="D133" s="63" t="s">
        <v>108</v>
      </c>
      <c r="E133" s="63">
        <v>1</v>
      </c>
      <c r="F133" s="78">
        <v>22.331199999999999</v>
      </c>
      <c r="G133" s="78">
        <v>22.331199999999999</v>
      </c>
      <c r="H133" s="78">
        <v>22.331199999999999</v>
      </c>
    </row>
    <row r="134" spans="1:8" ht="18" customHeight="1">
      <c r="A134" s="61">
        <v>1</v>
      </c>
      <c r="B134" s="62" t="s">
        <v>97</v>
      </c>
      <c r="C134" s="58" t="s">
        <v>234</v>
      </c>
      <c r="D134" s="63" t="s">
        <v>108</v>
      </c>
      <c r="E134" s="63">
        <v>1</v>
      </c>
      <c r="F134" s="78">
        <v>19.679200000000002</v>
      </c>
      <c r="G134" s="78">
        <v>19.679200000000002</v>
      </c>
      <c r="H134" s="78">
        <v>19.679200000000002</v>
      </c>
    </row>
    <row r="135" spans="1:8" ht="18" customHeight="1">
      <c r="A135" s="61">
        <v>1</v>
      </c>
      <c r="B135" s="62" t="s">
        <v>97</v>
      </c>
      <c r="C135" s="58" t="s">
        <v>235</v>
      </c>
      <c r="D135" s="63" t="s">
        <v>108</v>
      </c>
      <c r="E135" s="63">
        <v>1</v>
      </c>
      <c r="F135" s="78">
        <v>21.433599999999998</v>
      </c>
      <c r="G135" s="78">
        <v>21.433599999999998</v>
      </c>
      <c r="H135" s="78">
        <v>21.433599999999998</v>
      </c>
    </row>
    <row r="136" spans="1:8" ht="18" customHeight="1">
      <c r="A136" s="61">
        <v>1</v>
      </c>
      <c r="B136" s="62" t="s">
        <v>97</v>
      </c>
      <c r="C136" s="58" t="s">
        <v>236</v>
      </c>
      <c r="D136" s="63" t="s">
        <v>108</v>
      </c>
      <c r="E136" s="63">
        <v>1</v>
      </c>
      <c r="F136" s="76">
        <v>116.20189743024999</v>
      </c>
      <c r="G136" s="76">
        <v>116.20189743024999</v>
      </c>
      <c r="H136" s="76">
        <v>116.20189743024999</v>
      </c>
    </row>
    <row r="137" spans="1:8" ht="18" customHeight="1">
      <c r="A137" s="61">
        <v>1</v>
      </c>
      <c r="B137" s="62" t="s">
        <v>97</v>
      </c>
      <c r="C137" s="58" t="s">
        <v>237</v>
      </c>
      <c r="D137" s="63" t="s">
        <v>108</v>
      </c>
      <c r="E137" s="63">
        <v>1</v>
      </c>
      <c r="F137" s="76">
        <v>468.45489383860007</v>
      </c>
      <c r="G137" s="76">
        <v>468.45489383860007</v>
      </c>
      <c r="H137" s="76">
        <v>468.45489383860007</v>
      </c>
    </row>
    <row r="138" spans="1:8" ht="18" customHeight="1">
      <c r="A138" s="61">
        <v>1</v>
      </c>
      <c r="B138" s="62" t="s">
        <v>97</v>
      </c>
      <c r="C138" s="58" t="s">
        <v>238</v>
      </c>
      <c r="D138" s="63" t="s">
        <v>108</v>
      </c>
      <c r="E138" s="63">
        <v>1</v>
      </c>
      <c r="F138" s="77">
        <v>782.07271769034992</v>
      </c>
      <c r="G138" s="77">
        <v>782.07271769034992</v>
      </c>
      <c r="H138" s="77">
        <v>782.07271769034992</v>
      </c>
    </row>
    <row r="139" spans="1:8" ht="18" customHeight="1">
      <c r="A139" s="61">
        <v>1</v>
      </c>
      <c r="B139" s="62" t="s">
        <v>97</v>
      </c>
      <c r="C139" s="58" t="s">
        <v>212</v>
      </c>
      <c r="D139" s="63" t="s">
        <v>108</v>
      </c>
      <c r="E139" s="63">
        <v>1</v>
      </c>
      <c r="F139" s="76">
        <v>599.97353673700002</v>
      </c>
      <c r="G139" s="76">
        <v>599.97353673700002</v>
      </c>
      <c r="H139" s="76">
        <v>599.97353673700002</v>
      </c>
    </row>
    <row r="140" spans="1:8" ht="18" customHeight="1">
      <c r="A140" s="61">
        <v>1</v>
      </c>
      <c r="B140" s="62" t="s">
        <v>97</v>
      </c>
      <c r="C140" s="58" t="s">
        <v>239</v>
      </c>
      <c r="D140" s="63" t="s">
        <v>108</v>
      </c>
      <c r="E140" s="63">
        <v>1</v>
      </c>
      <c r="F140" s="77">
        <v>295.4997265989</v>
      </c>
      <c r="G140" s="77">
        <v>295.4997265989</v>
      </c>
      <c r="H140" s="77">
        <v>295.4997265989</v>
      </c>
    </row>
    <row r="141" spans="1:8" ht="18" customHeight="1">
      <c r="A141" s="61">
        <v>1</v>
      </c>
      <c r="B141" s="62" t="s">
        <v>97</v>
      </c>
      <c r="C141" s="58" t="s">
        <v>238</v>
      </c>
      <c r="D141" s="63" t="s">
        <v>108</v>
      </c>
      <c r="E141" s="63">
        <v>1</v>
      </c>
      <c r="F141" s="76">
        <v>525.45411765999995</v>
      </c>
      <c r="G141" s="76">
        <v>525.45411765999995</v>
      </c>
      <c r="H141" s="76">
        <v>525.45411765999995</v>
      </c>
    </row>
    <row r="142" spans="1:8" ht="18" customHeight="1">
      <c r="A142" s="61">
        <v>1</v>
      </c>
      <c r="B142" s="62" t="s">
        <v>97</v>
      </c>
      <c r="C142" s="58" t="s">
        <v>240</v>
      </c>
      <c r="D142" s="63" t="s">
        <v>108</v>
      </c>
      <c r="E142" s="63">
        <v>1</v>
      </c>
      <c r="F142" s="76">
        <v>525.45411765999995</v>
      </c>
      <c r="G142" s="76">
        <v>525.45411765999995</v>
      </c>
      <c r="H142" s="76">
        <v>525.45411765999995</v>
      </c>
    </row>
    <row r="143" spans="1:8" ht="18" customHeight="1">
      <c r="A143" s="61">
        <v>1</v>
      </c>
      <c r="B143" s="62" t="s">
        <v>97</v>
      </c>
      <c r="C143" s="58" t="s">
        <v>102</v>
      </c>
      <c r="D143" s="63" t="s">
        <v>108</v>
      </c>
      <c r="E143" s="63">
        <v>1</v>
      </c>
      <c r="F143" s="78">
        <v>162.792</v>
      </c>
      <c r="G143" s="78">
        <v>162.792</v>
      </c>
      <c r="H143" s="78">
        <v>162.792</v>
      </c>
    </row>
    <row r="144" spans="1:8" ht="18" customHeight="1">
      <c r="A144" s="61">
        <v>1</v>
      </c>
      <c r="B144" s="62" t="s">
        <v>97</v>
      </c>
      <c r="C144" s="58" t="s">
        <v>100</v>
      </c>
      <c r="D144" s="63" t="s">
        <v>108</v>
      </c>
      <c r="E144" s="63">
        <v>1</v>
      </c>
      <c r="F144" s="78">
        <v>35.357279999999996</v>
      </c>
      <c r="G144" s="78">
        <v>35.357279999999996</v>
      </c>
      <c r="H144" s="78">
        <v>35.357279999999996</v>
      </c>
    </row>
    <row r="145" spans="1:8" ht="18" customHeight="1">
      <c r="A145" s="61">
        <v>1</v>
      </c>
      <c r="B145" s="62" t="s">
        <v>97</v>
      </c>
      <c r="C145" s="58" t="s">
        <v>241</v>
      </c>
      <c r="D145" s="63" t="s">
        <v>108</v>
      </c>
      <c r="E145" s="63">
        <v>1</v>
      </c>
      <c r="F145" s="78">
        <v>17.031600000000001</v>
      </c>
      <c r="G145" s="78">
        <v>17.031600000000001</v>
      </c>
      <c r="H145" s="78">
        <v>17.031600000000001</v>
      </c>
    </row>
    <row r="146" spans="1:8" ht="18" customHeight="1">
      <c r="A146" s="61">
        <v>1</v>
      </c>
      <c r="B146" s="62" t="s">
        <v>97</v>
      </c>
      <c r="C146" s="59" t="s">
        <v>229</v>
      </c>
      <c r="D146" s="63" t="s">
        <v>108</v>
      </c>
      <c r="E146" s="63">
        <v>1</v>
      </c>
      <c r="F146" s="76">
        <v>38.938800000000001</v>
      </c>
      <c r="G146" s="76">
        <v>38.938800000000001</v>
      </c>
      <c r="H146" s="76">
        <v>38.938800000000001</v>
      </c>
    </row>
    <row r="147" spans="1:8" ht="18" customHeight="1">
      <c r="A147" s="61">
        <v>1</v>
      </c>
      <c r="B147" s="62" t="s">
        <v>97</v>
      </c>
      <c r="C147" s="58" t="s">
        <v>203</v>
      </c>
      <c r="D147" s="63" t="s">
        <v>108</v>
      </c>
      <c r="E147" s="63">
        <v>1</v>
      </c>
      <c r="F147" s="80">
        <v>197.71308004399998</v>
      </c>
      <c r="G147" s="80">
        <v>197.71308004399998</v>
      </c>
      <c r="H147" s="80">
        <v>197.71308004399998</v>
      </c>
    </row>
    <row r="148" spans="1:8" ht="18" customHeight="1">
      <c r="A148" s="61">
        <v>1</v>
      </c>
      <c r="B148" s="62" t="s">
        <v>97</v>
      </c>
      <c r="C148" s="58" t="s">
        <v>207</v>
      </c>
      <c r="D148" s="63" t="s">
        <v>108</v>
      </c>
      <c r="E148" s="63">
        <v>1</v>
      </c>
      <c r="F148" s="76">
        <v>187.91077407200001</v>
      </c>
      <c r="G148" s="76">
        <v>187.91077407200001</v>
      </c>
      <c r="H148" s="76">
        <v>187.91077407200001</v>
      </c>
    </row>
    <row r="149" spans="1:8" ht="18" customHeight="1">
      <c r="A149" s="61">
        <v>1</v>
      </c>
      <c r="B149" s="62" t="s">
        <v>97</v>
      </c>
      <c r="C149" s="58" t="s">
        <v>242</v>
      </c>
      <c r="D149" s="63" t="s">
        <v>108</v>
      </c>
      <c r="E149" s="63">
        <v>1</v>
      </c>
      <c r="F149" s="76">
        <v>163.546816992</v>
      </c>
      <c r="G149" s="76">
        <v>163.546816992</v>
      </c>
      <c r="H149" s="76">
        <v>163.546816992</v>
      </c>
    </row>
    <row r="150" spans="1:8" ht="18" customHeight="1">
      <c r="A150" s="61">
        <v>1</v>
      </c>
      <c r="B150" s="62" t="s">
        <v>97</v>
      </c>
      <c r="C150" s="58" t="s">
        <v>204</v>
      </c>
      <c r="D150" s="63" t="s">
        <v>108</v>
      </c>
      <c r="E150" s="63">
        <v>1</v>
      </c>
      <c r="F150" s="76">
        <v>450.36</v>
      </c>
      <c r="G150" s="76">
        <v>450.36</v>
      </c>
      <c r="H150" s="76">
        <v>450.36</v>
      </c>
    </row>
    <row r="151" spans="1:8" ht="18" customHeight="1">
      <c r="A151" s="61">
        <v>1</v>
      </c>
      <c r="B151" s="62" t="s">
        <v>97</v>
      </c>
      <c r="C151" s="58" t="s">
        <v>208</v>
      </c>
      <c r="D151" s="63" t="s">
        <v>108</v>
      </c>
      <c r="E151" s="63">
        <v>1</v>
      </c>
      <c r="F151" s="80">
        <v>178.48268384400001</v>
      </c>
      <c r="G151" s="80">
        <v>178.48268384400001</v>
      </c>
      <c r="H151" s="80">
        <v>178.48268384400001</v>
      </c>
    </row>
    <row r="152" spans="1:8" ht="18" customHeight="1">
      <c r="A152" s="61">
        <v>1</v>
      </c>
      <c r="B152" s="62" t="s">
        <v>97</v>
      </c>
      <c r="C152" s="58" t="s">
        <v>216</v>
      </c>
      <c r="D152" s="63" t="s">
        <v>108</v>
      </c>
      <c r="E152" s="63">
        <v>1</v>
      </c>
      <c r="F152" s="76">
        <v>438.34</v>
      </c>
      <c r="G152" s="76">
        <v>438.34</v>
      </c>
      <c r="H152" s="76">
        <v>438.34</v>
      </c>
    </row>
    <row r="153" spans="1:8" ht="18" customHeight="1">
      <c r="A153" s="61">
        <v>1</v>
      </c>
      <c r="B153" s="62" t="s">
        <v>97</v>
      </c>
      <c r="C153" s="58" t="s">
        <v>237</v>
      </c>
      <c r="D153" s="63" t="s">
        <v>108</v>
      </c>
      <c r="E153" s="63">
        <v>1</v>
      </c>
      <c r="F153" s="80">
        <v>526.311841147</v>
      </c>
      <c r="G153" s="80">
        <v>526.311841147</v>
      </c>
      <c r="H153" s="80">
        <v>526.311841147</v>
      </c>
    </row>
    <row r="154" spans="1:8" ht="18" customHeight="1">
      <c r="A154" s="61">
        <v>1</v>
      </c>
      <c r="B154" s="62" t="s">
        <v>97</v>
      </c>
      <c r="C154" s="58" t="s">
        <v>238</v>
      </c>
      <c r="D154" s="63" t="s">
        <v>108</v>
      </c>
      <c r="E154" s="63">
        <v>1</v>
      </c>
      <c r="F154" s="80">
        <v>525.75756377000005</v>
      </c>
      <c r="G154" s="80">
        <v>525.75756377000005</v>
      </c>
      <c r="H154" s="80">
        <v>525.75756377000005</v>
      </c>
    </row>
    <row r="155" spans="1:8" ht="18" customHeight="1">
      <c r="A155" s="61">
        <v>1</v>
      </c>
      <c r="B155" s="62" t="s">
        <v>97</v>
      </c>
      <c r="C155" s="58" t="s">
        <v>217</v>
      </c>
      <c r="D155" s="63" t="s">
        <v>108</v>
      </c>
      <c r="E155" s="63">
        <v>1</v>
      </c>
      <c r="F155" s="76">
        <v>162.94009991200002</v>
      </c>
      <c r="G155" s="76">
        <v>162.94009991200002</v>
      </c>
      <c r="H155" s="76">
        <v>162.94009991200002</v>
      </c>
    </row>
    <row r="156" spans="1:8" ht="18" customHeight="1">
      <c r="A156" s="61">
        <v>1</v>
      </c>
      <c r="B156" s="62" t="s">
        <v>97</v>
      </c>
      <c r="C156" s="58" t="s">
        <v>212</v>
      </c>
      <c r="D156" s="63" t="s">
        <v>108</v>
      </c>
      <c r="E156" s="63">
        <v>1</v>
      </c>
      <c r="F156" s="79">
        <v>1287.3900000000001</v>
      </c>
      <c r="G156" s="79">
        <v>1287.3900000000001</v>
      </c>
      <c r="H156" s="79">
        <v>1287.3900000000001</v>
      </c>
    </row>
    <row r="157" spans="1:8" ht="18" customHeight="1">
      <c r="A157" s="61">
        <v>1</v>
      </c>
      <c r="B157" s="62" t="s">
        <v>97</v>
      </c>
      <c r="C157" s="58" t="s">
        <v>214</v>
      </c>
      <c r="D157" s="63" t="s">
        <v>108</v>
      </c>
      <c r="E157" s="63">
        <v>1</v>
      </c>
      <c r="F157" s="79">
        <v>505.3</v>
      </c>
      <c r="G157" s="79">
        <v>505.3</v>
      </c>
      <c r="H157" s="79">
        <v>505.3</v>
      </c>
    </row>
    <row r="158" spans="1:8" ht="18" customHeight="1">
      <c r="A158" s="61">
        <v>1</v>
      </c>
      <c r="B158" s="62" t="s">
        <v>97</v>
      </c>
      <c r="C158" s="58" t="s">
        <v>243</v>
      </c>
      <c r="D158" s="63" t="s">
        <v>108</v>
      </c>
      <c r="E158" s="63">
        <v>1</v>
      </c>
      <c r="F158" s="79">
        <v>1287.3900000000001</v>
      </c>
      <c r="G158" s="79">
        <v>1287.3900000000001</v>
      </c>
      <c r="H158" s="79">
        <v>1287.3900000000001</v>
      </c>
    </row>
    <row r="159" spans="1:8" ht="18" customHeight="1">
      <c r="A159" s="61">
        <v>1</v>
      </c>
      <c r="B159" s="62" t="s">
        <v>97</v>
      </c>
      <c r="C159" s="58" t="s">
        <v>215</v>
      </c>
      <c r="D159" s="63" t="s">
        <v>108</v>
      </c>
      <c r="E159" s="63">
        <v>1</v>
      </c>
      <c r="F159" s="79">
        <v>505.3</v>
      </c>
      <c r="G159" s="79">
        <v>505.3</v>
      </c>
      <c r="H159" s="79">
        <v>505.3</v>
      </c>
    </row>
    <row r="160" spans="1:8" ht="18" customHeight="1">
      <c r="A160" s="61">
        <v>1</v>
      </c>
      <c r="B160" s="62" t="s">
        <v>97</v>
      </c>
      <c r="C160" s="58" t="s">
        <v>217</v>
      </c>
      <c r="D160" s="63" t="s">
        <v>108</v>
      </c>
      <c r="E160" s="63">
        <v>1</v>
      </c>
      <c r="F160" s="76">
        <v>198.66087146000001</v>
      </c>
      <c r="G160" s="76">
        <v>198.66087146000001</v>
      </c>
      <c r="H160" s="76">
        <v>198.66087146000001</v>
      </c>
    </row>
    <row r="161" spans="1:8" ht="18" customHeight="1">
      <c r="A161" s="61">
        <v>1</v>
      </c>
      <c r="B161" s="62" t="s">
        <v>97</v>
      </c>
      <c r="C161" s="58" t="s">
        <v>218</v>
      </c>
      <c r="D161" s="63" t="s">
        <v>108</v>
      </c>
      <c r="E161" s="63">
        <v>1</v>
      </c>
      <c r="F161" s="76">
        <v>443.93</v>
      </c>
      <c r="G161" s="76">
        <v>443.93</v>
      </c>
      <c r="H161" s="76">
        <v>443.93</v>
      </c>
    </row>
    <row r="162" spans="1:8" ht="18" customHeight="1">
      <c r="A162" s="61">
        <v>1</v>
      </c>
      <c r="B162" s="62" t="s">
        <v>97</v>
      </c>
      <c r="C162" s="58" t="s">
        <v>216</v>
      </c>
      <c r="D162" s="63" t="s">
        <v>108</v>
      </c>
      <c r="E162" s="63">
        <v>1</v>
      </c>
      <c r="F162" s="76">
        <v>445.33</v>
      </c>
      <c r="G162" s="76">
        <v>445.33</v>
      </c>
      <c r="H162" s="76">
        <v>445.33</v>
      </c>
    </row>
    <row r="163" spans="1:8" ht="18" customHeight="1">
      <c r="A163" s="61">
        <v>1</v>
      </c>
      <c r="B163" s="62" t="s">
        <v>97</v>
      </c>
      <c r="C163" s="58" t="s">
        <v>244</v>
      </c>
      <c r="D163" s="63" t="s">
        <v>108</v>
      </c>
      <c r="E163" s="63">
        <v>1</v>
      </c>
      <c r="F163" s="76">
        <v>185.92668657200002</v>
      </c>
      <c r="G163" s="76">
        <v>185.92668657200002</v>
      </c>
      <c r="H163" s="76">
        <v>185.92668657200002</v>
      </c>
    </row>
    <row r="164" spans="1:8" ht="18" customHeight="1">
      <c r="A164" s="61">
        <v>1</v>
      </c>
      <c r="B164" s="62" t="s">
        <v>97</v>
      </c>
      <c r="C164" s="59" t="s">
        <v>245</v>
      </c>
      <c r="D164" s="63" t="s">
        <v>108</v>
      </c>
      <c r="E164" s="63">
        <v>1</v>
      </c>
      <c r="F164" s="76">
        <v>64.343234359999997</v>
      </c>
      <c r="G164" s="76">
        <v>64.343234359999997</v>
      </c>
      <c r="H164" s="76">
        <v>64.343234359999997</v>
      </c>
    </row>
    <row r="165" spans="1:8" ht="18" customHeight="1">
      <c r="A165" s="61">
        <v>1</v>
      </c>
      <c r="B165" s="62" t="s">
        <v>97</v>
      </c>
      <c r="C165" s="58" t="s">
        <v>212</v>
      </c>
      <c r="D165" s="63" t="s">
        <v>108</v>
      </c>
      <c r="E165" s="63">
        <v>1</v>
      </c>
      <c r="F165" s="76">
        <v>790.36682392000023</v>
      </c>
      <c r="G165" s="76">
        <v>790.36682392000023</v>
      </c>
      <c r="H165" s="76">
        <v>790.36682392000023</v>
      </c>
    </row>
    <row r="166" spans="1:8" ht="18" customHeight="1">
      <c r="A166" s="61">
        <v>1</v>
      </c>
      <c r="B166" s="62" t="s">
        <v>97</v>
      </c>
      <c r="C166" s="58" t="s">
        <v>213</v>
      </c>
      <c r="D166" s="63" t="s">
        <v>108</v>
      </c>
      <c r="E166" s="63">
        <v>1</v>
      </c>
      <c r="F166" s="77">
        <v>790.36682392000023</v>
      </c>
      <c r="G166" s="77">
        <v>790.36682392000023</v>
      </c>
      <c r="H166" s="77">
        <v>790.36682392000023</v>
      </c>
    </row>
    <row r="167" spans="1:8" ht="18" customHeight="1">
      <c r="A167" s="61">
        <v>1</v>
      </c>
      <c r="B167" s="62" t="s">
        <v>97</v>
      </c>
      <c r="C167" s="58" t="s">
        <v>207</v>
      </c>
      <c r="D167" s="63" t="s">
        <v>108</v>
      </c>
      <c r="E167" s="63">
        <v>1</v>
      </c>
      <c r="F167" s="77">
        <v>185.60671239000001</v>
      </c>
      <c r="G167" s="77">
        <v>185.60671239000001</v>
      </c>
      <c r="H167" s="77">
        <v>185.60671239000001</v>
      </c>
    </row>
    <row r="168" spans="1:8" ht="18" customHeight="1">
      <c r="A168" s="61">
        <v>1</v>
      </c>
      <c r="B168" s="62" t="s">
        <v>97</v>
      </c>
      <c r="C168" s="59" t="s">
        <v>246</v>
      </c>
      <c r="D168" s="63" t="s">
        <v>108</v>
      </c>
      <c r="E168" s="63">
        <v>1</v>
      </c>
      <c r="F168" s="76">
        <v>246.81520608599999</v>
      </c>
      <c r="G168" s="76">
        <v>246.81520608599999</v>
      </c>
      <c r="H168" s="76">
        <v>246.81520608599999</v>
      </c>
    </row>
    <row r="169" spans="1:8" ht="18" customHeight="1">
      <c r="A169" s="61">
        <v>1</v>
      </c>
      <c r="B169" s="62" t="s">
        <v>97</v>
      </c>
      <c r="C169" s="59" t="s">
        <v>247</v>
      </c>
      <c r="D169" s="63" t="s">
        <v>108</v>
      </c>
      <c r="E169" s="63">
        <v>1</v>
      </c>
      <c r="F169" s="76">
        <v>213.74951929599999</v>
      </c>
      <c r="G169" s="76">
        <v>213.74951929599999</v>
      </c>
      <c r="H169" s="76">
        <v>213.74951929599999</v>
      </c>
    </row>
    <row r="170" spans="1:8" ht="18" customHeight="1">
      <c r="A170" s="61">
        <v>1</v>
      </c>
      <c r="B170" s="62" t="s">
        <v>97</v>
      </c>
      <c r="C170" s="58" t="s">
        <v>204</v>
      </c>
      <c r="D170" s="63" t="s">
        <v>108</v>
      </c>
      <c r="E170" s="63">
        <v>1</v>
      </c>
      <c r="F170" s="76">
        <v>573.42856750400017</v>
      </c>
      <c r="G170" s="76">
        <v>573.42856750400017</v>
      </c>
      <c r="H170" s="76">
        <v>573.42856750400017</v>
      </c>
    </row>
    <row r="171" spans="1:8" ht="18" customHeight="1">
      <c r="A171" s="61">
        <v>1</v>
      </c>
      <c r="B171" s="62" t="s">
        <v>97</v>
      </c>
      <c r="C171" s="58" t="s">
        <v>216</v>
      </c>
      <c r="D171" s="63" t="s">
        <v>108</v>
      </c>
      <c r="E171" s="63">
        <v>1</v>
      </c>
      <c r="F171" s="76">
        <v>572.83139414000004</v>
      </c>
      <c r="G171" s="76">
        <v>572.83139414000004</v>
      </c>
      <c r="H171" s="76">
        <v>572.83139414000004</v>
      </c>
    </row>
    <row r="172" spans="1:8" ht="18" customHeight="1">
      <c r="A172" s="61">
        <v>1</v>
      </c>
      <c r="B172" s="62" t="s">
        <v>97</v>
      </c>
      <c r="C172" s="58" t="s">
        <v>217</v>
      </c>
      <c r="D172" s="63" t="s">
        <v>108</v>
      </c>
      <c r="E172" s="63">
        <v>1</v>
      </c>
      <c r="F172" s="76">
        <v>301.29360349599995</v>
      </c>
      <c r="G172" s="76">
        <v>301.29360349599995</v>
      </c>
      <c r="H172" s="76">
        <v>301.29360349599995</v>
      </c>
    </row>
    <row r="173" spans="1:8" ht="18" customHeight="1">
      <c r="A173" s="61">
        <v>1</v>
      </c>
      <c r="B173" s="62" t="s">
        <v>97</v>
      </c>
      <c r="C173" s="58" t="s">
        <v>248</v>
      </c>
      <c r="D173" s="63" t="s">
        <v>108</v>
      </c>
      <c r="E173" s="63">
        <v>1</v>
      </c>
      <c r="F173" s="77">
        <v>300.74842649099992</v>
      </c>
      <c r="G173" s="77">
        <v>300.74842649099992</v>
      </c>
      <c r="H173" s="77">
        <v>300.74842649099992</v>
      </c>
    </row>
    <row r="174" spans="1:8" ht="18" customHeight="1">
      <c r="A174" s="61">
        <v>1</v>
      </c>
      <c r="B174" s="62" t="s">
        <v>97</v>
      </c>
      <c r="C174" s="58" t="s">
        <v>238</v>
      </c>
      <c r="D174" s="63" t="s">
        <v>108</v>
      </c>
      <c r="E174" s="63">
        <v>1</v>
      </c>
      <c r="F174" s="76">
        <v>716.16332287800003</v>
      </c>
      <c r="G174" s="76">
        <v>716.16332287800003</v>
      </c>
      <c r="H174" s="76">
        <v>716.16332287800003</v>
      </c>
    </row>
    <row r="175" spans="1:8" ht="18" customHeight="1">
      <c r="A175" s="61">
        <v>1</v>
      </c>
      <c r="B175" s="62" t="s">
        <v>97</v>
      </c>
      <c r="C175" s="58" t="s">
        <v>207</v>
      </c>
      <c r="D175" s="63" t="s">
        <v>108</v>
      </c>
      <c r="E175" s="63">
        <v>1</v>
      </c>
      <c r="F175" s="77">
        <v>334.2852559939999</v>
      </c>
      <c r="G175" s="77">
        <v>334.2852559939999</v>
      </c>
      <c r="H175" s="77">
        <v>334.2852559939999</v>
      </c>
    </row>
    <row r="176" spans="1:8" ht="18" customHeight="1">
      <c r="A176" s="61">
        <v>1</v>
      </c>
      <c r="B176" s="62" t="s">
        <v>97</v>
      </c>
      <c r="C176" s="58" t="s">
        <v>249</v>
      </c>
      <c r="D176" s="63" t="s">
        <v>108</v>
      </c>
      <c r="E176" s="63">
        <v>1</v>
      </c>
      <c r="F176" s="77">
        <v>301.69676332499995</v>
      </c>
      <c r="G176" s="77">
        <v>301.69676332499995</v>
      </c>
      <c r="H176" s="77">
        <v>301.69676332499995</v>
      </c>
    </row>
    <row r="177" spans="1:8" ht="18" customHeight="1">
      <c r="A177" s="61">
        <v>1</v>
      </c>
      <c r="B177" s="62" t="s">
        <v>97</v>
      </c>
      <c r="C177" s="58" t="s">
        <v>203</v>
      </c>
      <c r="D177" s="63" t="s">
        <v>108</v>
      </c>
      <c r="E177" s="63">
        <v>1</v>
      </c>
      <c r="F177" s="77">
        <v>322.91413218999998</v>
      </c>
      <c r="G177" s="77">
        <v>322.91413218999998</v>
      </c>
      <c r="H177" s="77">
        <v>322.91413218999998</v>
      </c>
    </row>
    <row r="178" spans="1:8" ht="18" customHeight="1">
      <c r="A178" s="61">
        <v>1</v>
      </c>
      <c r="B178" s="62" t="s">
        <v>97</v>
      </c>
      <c r="C178" s="58" t="s">
        <v>237</v>
      </c>
      <c r="D178" s="63" t="s">
        <v>108</v>
      </c>
      <c r="E178" s="63">
        <v>1</v>
      </c>
      <c r="F178" s="77">
        <v>716.34035529300002</v>
      </c>
      <c r="G178" s="77">
        <v>716.34035529300002</v>
      </c>
      <c r="H178" s="77">
        <v>716.34035529300002</v>
      </c>
    </row>
    <row r="179" spans="1:8" ht="18" customHeight="1">
      <c r="A179" s="61">
        <v>1</v>
      </c>
      <c r="B179" s="62" t="s">
        <v>97</v>
      </c>
      <c r="C179" s="58" t="s">
        <v>250</v>
      </c>
      <c r="D179" s="63" t="s">
        <v>108</v>
      </c>
      <c r="E179" s="63">
        <v>1</v>
      </c>
      <c r="F179" s="76">
        <v>146.717342204</v>
      </c>
      <c r="G179" s="76">
        <v>146.717342204</v>
      </c>
      <c r="H179" s="76">
        <v>146.717342204</v>
      </c>
    </row>
    <row r="180" spans="1:8" ht="18" customHeight="1">
      <c r="A180" s="61">
        <v>1</v>
      </c>
      <c r="B180" s="62" t="s">
        <v>97</v>
      </c>
      <c r="C180" s="58" t="s">
        <v>251</v>
      </c>
      <c r="D180" s="63" t="s">
        <v>108</v>
      </c>
      <c r="E180" s="63">
        <v>1</v>
      </c>
      <c r="F180" s="76">
        <v>795.87802634800005</v>
      </c>
      <c r="G180" s="76">
        <v>795.87802634800005</v>
      </c>
      <c r="H180" s="76">
        <v>795.87802634800005</v>
      </c>
    </row>
    <row r="181" spans="1:8" ht="18" customHeight="1">
      <c r="A181" s="61">
        <v>1</v>
      </c>
      <c r="B181" s="62" t="s">
        <v>97</v>
      </c>
      <c r="C181" s="58" t="s">
        <v>215</v>
      </c>
      <c r="D181" s="63" t="s">
        <v>108</v>
      </c>
      <c r="E181" s="63">
        <v>1</v>
      </c>
      <c r="F181" s="76">
        <v>1260.9887104480001</v>
      </c>
      <c r="G181" s="76">
        <v>1260.9887104480001</v>
      </c>
      <c r="H181" s="76">
        <v>1260.9887104480001</v>
      </c>
    </row>
    <row r="182" spans="1:8" ht="18" customHeight="1">
      <c r="A182" s="61">
        <v>1</v>
      </c>
      <c r="B182" s="62" t="s">
        <v>97</v>
      </c>
      <c r="C182" s="58" t="s">
        <v>252</v>
      </c>
      <c r="D182" s="63" t="s">
        <v>108</v>
      </c>
      <c r="E182" s="63">
        <v>1</v>
      </c>
      <c r="F182" s="76">
        <v>778.55651294399991</v>
      </c>
      <c r="G182" s="76">
        <v>778.55651294399991</v>
      </c>
      <c r="H182" s="76">
        <v>778.55651294399991</v>
      </c>
    </row>
    <row r="183" spans="1:8" ht="18" customHeight="1">
      <c r="A183" s="61">
        <v>1</v>
      </c>
      <c r="B183" s="62" t="s">
        <v>97</v>
      </c>
      <c r="C183" s="58" t="s">
        <v>253</v>
      </c>
      <c r="D183" s="63" t="s">
        <v>108</v>
      </c>
      <c r="E183" s="63">
        <v>1</v>
      </c>
      <c r="F183" s="76">
        <v>778.55651294399991</v>
      </c>
      <c r="G183" s="76">
        <v>778.55651294399991</v>
      </c>
      <c r="H183" s="76">
        <v>778.55651294399991</v>
      </c>
    </row>
    <row r="184" spans="1:8" ht="18" customHeight="1">
      <c r="A184" s="61">
        <v>1</v>
      </c>
      <c r="B184" s="62" t="s">
        <v>97</v>
      </c>
      <c r="C184" s="58" t="s">
        <v>208</v>
      </c>
      <c r="D184" s="63" t="s">
        <v>108</v>
      </c>
      <c r="E184" s="63">
        <v>1</v>
      </c>
      <c r="F184" s="76">
        <v>345.194199406</v>
      </c>
      <c r="G184" s="76">
        <v>345.194199406</v>
      </c>
      <c r="H184" s="76">
        <v>345.194199406</v>
      </c>
    </row>
    <row r="185" spans="1:8" ht="18" customHeight="1">
      <c r="A185" s="61">
        <v>1</v>
      </c>
      <c r="B185" s="62" t="s">
        <v>97</v>
      </c>
      <c r="C185" s="58" t="s">
        <v>209</v>
      </c>
      <c r="D185" s="63" t="s">
        <v>108</v>
      </c>
      <c r="E185" s="63">
        <v>1</v>
      </c>
      <c r="F185" s="76">
        <v>320.02327282099992</v>
      </c>
      <c r="G185" s="76">
        <v>320.02327282099992</v>
      </c>
      <c r="H185" s="76">
        <v>320.02327282099992</v>
      </c>
    </row>
    <row r="186" spans="1:8" ht="18" customHeight="1">
      <c r="A186" s="61">
        <v>1</v>
      </c>
      <c r="B186" s="62" t="s">
        <v>97</v>
      </c>
      <c r="C186" s="58" t="s">
        <v>212</v>
      </c>
      <c r="D186" s="63" t="s">
        <v>108</v>
      </c>
      <c r="E186" s="63">
        <v>1</v>
      </c>
      <c r="F186" s="76">
        <v>795.87802634800005</v>
      </c>
      <c r="G186" s="76">
        <v>795.87802634800005</v>
      </c>
      <c r="H186" s="76">
        <v>795.87802634800005</v>
      </c>
    </row>
    <row r="187" spans="1:8" ht="18" customHeight="1">
      <c r="A187" s="61">
        <v>1</v>
      </c>
      <c r="B187" s="62" t="s">
        <v>97</v>
      </c>
      <c r="C187" s="58" t="s">
        <v>214</v>
      </c>
      <c r="D187" s="63" t="s">
        <v>108</v>
      </c>
      <c r="E187" s="63">
        <v>1</v>
      </c>
      <c r="F187" s="79">
        <v>1260.99</v>
      </c>
      <c r="G187" s="79">
        <v>1260.99</v>
      </c>
      <c r="H187" s="79">
        <v>1260.99</v>
      </c>
    </row>
    <row r="188" spans="1:8" ht="18" customHeight="1">
      <c r="A188" s="61">
        <v>1</v>
      </c>
      <c r="B188" s="62" t="s">
        <v>97</v>
      </c>
      <c r="C188" s="58" t="s">
        <v>217</v>
      </c>
      <c r="D188" s="63" t="s">
        <v>108</v>
      </c>
      <c r="E188" s="63">
        <v>1</v>
      </c>
      <c r="F188" s="81">
        <v>301.62806530599994</v>
      </c>
      <c r="G188" s="81">
        <v>301.62806530599994</v>
      </c>
      <c r="H188" s="81">
        <v>301.62806530599994</v>
      </c>
    </row>
    <row r="189" spans="1:8" ht="18" customHeight="1">
      <c r="A189" s="61">
        <v>1</v>
      </c>
      <c r="B189" s="62" t="s">
        <v>97</v>
      </c>
      <c r="C189" s="58" t="s">
        <v>203</v>
      </c>
      <c r="D189" s="63" t="s">
        <v>108</v>
      </c>
      <c r="E189" s="63">
        <v>1</v>
      </c>
      <c r="F189" s="77">
        <v>322.91413218999998</v>
      </c>
      <c r="G189" s="77">
        <v>322.91413218999998</v>
      </c>
      <c r="H189" s="77">
        <v>322.91413218999998</v>
      </c>
    </row>
    <row r="190" spans="1:8" ht="18" customHeight="1">
      <c r="A190" s="61">
        <v>1</v>
      </c>
      <c r="B190" s="62" t="s">
        <v>97</v>
      </c>
      <c r="C190" s="58" t="s">
        <v>248</v>
      </c>
      <c r="D190" s="63" t="s">
        <v>108</v>
      </c>
      <c r="E190" s="63">
        <v>1</v>
      </c>
      <c r="F190" s="77">
        <v>300.57782558099996</v>
      </c>
      <c r="G190" s="77">
        <v>300.57782558099996</v>
      </c>
      <c r="H190" s="77">
        <v>300.57782558099996</v>
      </c>
    </row>
    <row r="191" spans="1:8" ht="18" customHeight="1">
      <c r="A191" s="61">
        <v>1</v>
      </c>
      <c r="B191" s="62" t="s">
        <v>97</v>
      </c>
      <c r="C191" s="59" t="s">
        <v>254</v>
      </c>
      <c r="D191" s="63" t="s">
        <v>108</v>
      </c>
      <c r="E191" s="63">
        <v>1</v>
      </c>
      <c r="F191" s="82">
        <v>291.82431101999998</v>
      </c>
      <c r="G191" s="82">
        <v>291.82431101999998</v>
      </c>
      <c r="H191" s="82">
        <v>291.82431101999998</v>
      </c>
    </row>
    <row r="192" spans="1:8" ht="18" customHeight="1">
      <c r="A192" s="61">
        <v>1</v>
      </c>
      <c r="B192" s="62" t="s">
        <v>97</v>
      </c>
      <c r="C192" s="59" t="s">
        <v>255</v>
      </c>
      <c r="D192" s="63" t="s">
        <v>108</v>
      </c>
      <c r="E192" s="63">
        <v>1</v>
      </c>
      <c r="F192" s="82">
        <v>291.82431101999998</v>
      </c>
      <c r="G192" s="82">
        <v>291.82431101999998</v>
      </c>
      <c r="H192" s="82">
        <v>291.82431101999998</v>
      </c>
    </row>
    <row r="193" spans="1:8" ht="18" customHeight="1">
      <c r="A193" s="61">
        <v>1</v>
      </c>
      <c r="B193" s="62" t="s">
        <v>97</v>
      </c>
      <c r="C193" s="58" t="s">
        <v>256</v>
      </c>
      <c r="D193" s="63" t="s">
        <v>108</v>
      </c>
      <c r="E193" s="63">
        <v>1</v>
      </c>
      <c r="F193" s="81">
        <v>334.2852559939999</v>
      </c>
      <c r="G193" s="81">
        <v>334.2852559939999</v>
      </c>
      <c r="H193" s="81">
        <v>334.2852559939999</v>
      </c>
    </row>
    <row r="194" spans="1:8" ht="18" customHeight="1">
      <c r="A194" s="61">
        <v>1</v>
      </c>
      <c r="B194" s="62" t="s">
        <v>97</v>
      </c>
      <c r="C194" s="58" t="s">
        <v>208</v>
      </c>
      <c r="D194" s="63" t="s">
        <v>108</v>
      </c>
      <c r="E194" s="63">
        <v>1</v>
      </c>
      <c r="F194" s="81">
        <v>345.194199406</v>
      </c>
      <c r="G194" s="81">
        <v>345.194199406</v>
      </c>
      <c r="H194" s="81">
        <v>345.194199406</v>
      </c>
    </row>
    <row r="195" spans="1:8" ht="18" customHeight="1">
      <c r="A195" s="61">
        <v>1</v>
      </c>
      <c r="B195" s="62" t="s">
        <v>97</v>
      </c>
      <c r="C195" s="58" t="s">
        <v>242</v>
      </c>
      <c r="D195" s="63" t="s">
        <v>108</v>
      </c>
      <c r="E195" s="63">
        <v>1</v>
      </c>
      <c r="F195" s="81">
        <v>320.02327282099992</v>
      </c>
      <c r="G195" s="81">
        <v>320.02327282099992</v>
      </c>
      <c r="H195" s="81">
        <v>320.02327282099992</v>
      </c>
    </row>
    <row r="196" spans="1:8" ht="18" customHeight="1">
      <c r="A196" s="61">
        <v>1</v>
      </c>
      <c r="B196" s="62" t="s">
        <v>97</v>
      </c>
      <c r="C196" s="59" t="s">
        <v>202</v>
      </c>
      <c r="D196" s="63" t="s">
        <v>108</v>
      </c>
      <c r="E196" s="63">
        <v>1</v>
      </c>
      <c r="F196" s="76">
        <v>206.89426413999999</v>
      </c>
      <c r="G196" s="76">
        <v>206.89426413999999</v>
      </c>
      <c r="H196" s="76">
        <v>206.89426413999999</v>
      </c>
    </row>
    <row r="197" spans="1:8" ht="18" customHeight="1">
      <c r="A197" s="61">
        <v>1</v>
      </c>
      <c r="B197" s="62" t="s">
        <v>97</v>
      </c>
      <c r="C197" s="59" t="s">
        <v>257</v>
      </c>
      <c r="D197" s="63" t="s">
        <v>108</v>
      </c>
      <c r="E197" s="63">
        <v>1</v>
      </c>
      <c r="F197" s="76">
        <v>73.559999999999988</v>
      </c>
      <c r="G197" s="76">
        <v>73.559999999999988</v>
      </c>
      <c r="H197" s="76">
        <v>73.559999999999988</v>
      </c>
    </row>
    <row r="198" spans="1:8" ht="18" customHeight="1">
      <c r="A198" s="61">
        <v>1</v>
      </c>
      <c r="B198" s="62" t="s">
        <v>97</v>
      </c>
      <c r="C198" s="58" t="s">
        <v>204</v>
      </c>
      <c r="D198" s="63" t="s">
        <v>108</v>
      </c>
      <c r="E198" s="63">
        <v>1</v>
      </c>
      <c r="F198" s="80">
        <v>572.73644477900007</v>
      </c>
      <c r="G198" s="80">
        <v>572.73644477900007</v>
      </c>
      <c r="H198" s="80">
        <v>572.73644477900007</v>
      </c>
    </row>
    <row r="199" spans="1:8" ht="18" customHeight="1">
      <c r="A199" s="61">
        <v>1</v>
      </c>
      <c r="B199" s="62" t="s">
        <v>97</v>
      </c>
      <c r="C199" s="58" t="s">
        <v>216</v>
      </c>
      <c r="D199" s="63" t="s">
        <v>108</v>
      </c>
      <c r="E199" s="63">
        <v>1</v>
      </c>
      <c r="F199" s="80">
        <v>574.92216219800002</v>
      </c>
      <c r="G199" s="80">
        <v>574.92216219800002</v>
      </c>
      <c r="H199" s="80">
        <v>574.92216219800002</v>
      </c>
    </row>
    <row r="200" spans="1:8" ht="18" customHeight="1">
      <c r="A200" s="61">
        <v>1</v>
      </c>
      <c r="B200" s="62" t="s">
        <v>97</v>
      </c>
      <c r="C200" s="58" t="s">
        <v>249</v>
      </c>
      <c r="D200" s="63" t="s">
        <v>108</v>
      </c>
      <c r="E200" s="63">
        <v>1</v>
      </c>
      <c r="F200" s="77">
        <v>301.69676332499995</v>
      </c>
      <c r="G200" s="77">
        <v>301.69676332499995</v>
      </c>
      <c r="H200" s="77">
        <v>301.69676332499995</v>
      </c>
    </row>
    <row r="201" spans="1:8" ht="18" customHeight="1">
      <c r="A201" s="61">
        <v>1</v>
      </c>
      <c r="B201" s="62" t="s">
        <v>97</v>
      </c>
      <c r="C201" s="58" t="s">
        <v>253</v>
      </c>
      <c r="D201" s="63" t="s">
        <v>108</v>
      </c>
      <c r="E201" s="63">
        <v>1</v>
      </c>
      <c r="F201" s="80">
        <v>830.06228842799999</v>
      </c>
      <c r="G201" s="80">
        <v>830.06228842799999</v>
      </c>
      <c r="H201" s="80">
        <v>830.06228842799999</v>
      </c>
    </row>
    <row r="202" spans="1:8" ht="18" customHeight="1">
      <c r="A202" s="61">
        <v>1</v>
      </c>
      <c r="B202" s="62" t="s">
        <v>97</v>
      </c>
      <c r="C202" s="58" t="s">
        <v>214</v>
      </c>
      <c r="D202" s="63" t="s">
        <v>108</v>
      </c>
      <c r="E202" s="63">
        <v>1</v>
      </c>
      <c r="F202" s="57">
        <v>1260.99</v>
      </c>
      <c r="G202" s="57">
        <v>1260.99</v>
      </c>
      <c r="H202" s="57">
        <v>1260.99</v>
      </c>
    </row>
    <row r="203" spans="1:8" ht="18" customHeight="1">
      <c r="A203" s="61">
        <v>1</v>
      </c>
      <c r="B203" s="62" t="s">
        <v>97</v>
      </c>
      <c r="C203" s="58" t="s">
        <v>215</v>
      </c>
      <c r="D203" s="63" t="s">
        <v>108</v>
      </c>
      <c r="E203" s="63">
        <v>1</v>
      </c>
      <c r="F203" s="57">
        <v>1260.99</v>
      </c>
      <c r="G203" s="57">
        <v>1260.99</v>
      </c>
      <c r="H203" s="57">
        <v>1260.99</v>
      </c>
    </row>
    <row r="204" spans="1:8" ht="18" customHeight="1">
      <c r="A204" s="61">
        <v>1</v>
      </c>
      <c r="B204" s="62" t="s">
        <v>97</v>
      </c>
      <c r="C204" s="58" t="s">
        <v>258</v>
      </c>
      <c r="D204" s="63" t="s">
        <v>108</v>
      </c>
      <c r="E204" s="63">
        <v>1</v>
      </c>
      <c r="F204" s="57">
        <v>830.06</v>
      </c>
      <c r="G204" s="57">
        <v>830.06</v>
      </c>
      <c r="H204" s="57">
        <v>830.06</v>
      </c>
    </row>
    <row r="205" spans="1:8" ht="18" customHeight="1">
      <c r="A205" s="61">
        <v>1</v>
      </c>
      <c r="B205" s="62" t="s">
        <v>97</v>
      </c>
      <c r="C205" s="58" t="s">
        <v>259</v>
      </c>
      <c r="D205" s="63" t="s">
        <v>108</v>
      </c>
      <c r="E205" s="63">
        <v>1</v>
      </c>
      <c r="F205" s="83">
        <v>807.9</v>
      </c>
      <c r="G205" s="83">
        <v>807.9</v>
      </c>
      <c r="H205" s="83">
        <v>807.9</v>
      </c>
    </row>
    <row r="206" spans="1:8" ht="18" customHeight="1">
      <c r="A206" s="61">
        <v>1</v>
      </c>
      <c r="B206" s="62" t="s">
        <v>97</v>
      </c>
      <c r="C206" s="58" t="s">
        <v>251</v>
      </c>
      <c r="D206" s="63" t="s">
        <v>108</v>
      </c>
      <c r="E206" s="63">
        <v>1</v>
      </c>
      <c r="F206" s="83">
        <v>807.9</v>
      </c>
      <c r="G206" s="83">
        <v>807.9</v>
      </c>
      <c r="H206" s="83">
        <v>807.9</v>
      </c>
    </row>
    <row r="207" spans="1:8" ht="18" customHeight="1"/>
    <row r="208" spans="1: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72.95" customHeight="1"/>
    <row r="315" ht="72.95" customHeight="1"/>
    <row r="316" ht="72.95" customHeight="1"/>
    <row r="317" ht="72.95" customHeight="1"/>
    <row r="318" ht="72.95" customHeight="1"/>
    <row r="319" ht="72.95" customHeight="1"/>
    <row r="320" ht="72.95" customHeight="1"/>
    <row r="321" ht="72.95" customHeight="1"/>
    <row r="322" ht="72.95" customHeight="1"/>
    <row r="323" ht="72.95" customHeight="1"/>
    <row r="324" ht="72.95" customHeight="1"/>
    <row r="325" ht="72.95" customHeight="1"/>
    <row r="326" ht="72.95" customHeight="1"/>
    <row r="327" ht="72.95" customHeight="1"/>
    <row r="328" ht="72.95" customHeight="1"/>
    <row r="329" ht="72.95" customHeight="1"/>
    <row r="330" ht="72.95" customHeight="1"/>
    <row r="331" ht="72.95" customHeight="1"/>
    <row r="332" ht="72.95" customHeight="1"/>
    <row r="333" ht="72.95" customHeight="1"/>
    <row r="334" ht="72.95" customHeight="1"/>
    <row r="335" ht="72.95" customHeight="1"/>
    <row r="336" ht="72.95" customHeight="1"/>
    <row r="337" ht="72.95" customHeight="1"/>
    <row r="338" ht="72.95" customHeight="1"/>
    <row r="339" ht="72.95" customHeight="1"/>
    <row r="340" ht="72.95" customHeight="1"/>
    <row r="341" ht="72.95" customHeight="1"/>
    <row r="342" ht="72.95" customHeight="1"/>
    <row r="343" ht="72.95" customHeight="1"/>
    <row r="344" ht="72.95" customHeight="1"/>
    <row r="345" ht="72.95" customHeight="1"/>
    <row r="346" ht="72.95" customHeight="1"/>
    <row r="347" ht="72.95" customHeight="1"/>
    <row r="348" ht="72.95" customHeight="1"/>
    <row r="349" ht="72.95" customHeight="1"/>
    <row r="350" ht="72.95" customHeight="1"/>
    <row r="351" ht="72.95" customHeight="1"/>
    <row r="352" ht="72.95" customHeight="1"/>
    <row r="353" ht="72.95" customHeight="1"/>
    <row r="354" ht="72.95" customHeight="1"/>
    <row r="355" ht="72.95" customHeight="1"/>
    <row r="356" ht="72.95" customHeight="1"/>
    <row r="357" ht="72.95" customHeight="1"/>
    <row r="358" ht="72.95" customHeight="1"/>
    <row r="359" ht="72.95" customHeight="1"/>
    <row r="360" ht="72.95" customHeight="1"/>
    <row r="361" ht="72.95" customHeight="1"/>
    <row r="362" ht="72.95" customHeight="1"/>
    <row r="363" ht="72.95" customHeight="1"/>
    <row r="364" ht="72.95" customHeight="1"/>
    <row r="365" ht="72.95" customHeight="1"/>
    <row r="366" ht="72.95" customHeight="1"/>
    <row r="367" ht="72.95" customHeight="1"/>
    <row r="368" ht="72.95" customHeight="1"/>
    <row r="369" ht="72.95" customHeight="1"/>
    <row r="370" ht="72.95" customHeight="1"/>
    <row r="371" ht="72.95" customHeight="1"/>
    <row r="372" ht="72.95" customHeight="1"/>
    <row r="373" ht="72.95" customHeight="1"/>
    <row r="374" ht="72.95" customHeight="1"/>
    <row r="375" ht="72.95" customHeight="1"/>
    <row r="376" ht="72.95" customHeight="1"/>
    <row r="377" ht="72.9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</sheetData>
  <sheetProtection formatRows="0" insertRows="0" deleteRows="0" sort="0"/>
  <protectedRanges>
    <protectedRange sqref="B199:G199 B201:C203 B200:D200 F200:G203 B204:B206 E200:E206 D201:D206 H3:H203 A199:A206 A3:G19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3:D206">
      <formula1>$J$3:$J$42</formula1>
    </dataValidation>
  </dataValidations>
  <pageMargins left="0.69930555555555596" right="0.69930555555555596" top="0.75" bottom="0.75" header="0" footer="0"/>
  <pageSetup paperSize="9" scale="67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"/>
  <cols>
    <col min="1" max="1" width="5.7109375" style="43" customWidth="1"/>
    <col min="2" max="2" width="25.7109375" style="34" customWidth="1"/>
    <col min="3" max="4" width="65.7109375" style="34" customWidth="1"/>
    <col min="5" max="5" width="23.7109375" style="34" customWidth="1"/>
    <col min="6" max="16384" width="9.140625" style="43"/>
  </cols>
  <sheetData>
    <row r="1" spans="1:5" ht="20.100000000000001" customHeight="1">
      <c r="A1" s="44" t="s">
        <v>13</v>
      </c>
      <c r="B1" s="45" t="s">
        <v>5</v>
      </c>
      <c r="C1" s="45" t="s">
        <v>6</v>
      </c>
      <c r="D1" s="45" t="s">
        <v>7</v>
      </c>
      <c r="E1" s="46" t="s">
        <v>8</v>
      </c>
    </row>
    <row r="2" spans="1:5" ht="99.75" customHeight="1">
      <c r="A2" s="47">
        <v>1</v>
      </c>
      <c r="B2" s="48" t="s">
        <v>96</v>
      </c>
      <c r="C2" s="13"/>
      <c r="D2" s="13"/>
      <c r="E2" s="49"/>
    </row>
    <row r="3" spans="1:5" ht="99.95" customHeight="1">
      <c r="A3" s="47">
        <v>2</v>
      </c>
      <c r="B3" s="48" t="s">
        <v>52</v>
      </c>
      <c r="C3" s="13"/>
      <c r="D3" s="13"/>
      <c r="E3" s="49"/>
    </row>
    <row r="4" spans="1:5" ht="99.95" customHeight="1">
      <c r="A4" s="47">
        <v>3</v>
      </c>
      <c r="B4" s="48" t="s">
        <v>9</v>
      </c>
      <c r="C4" s="13"/>
      <c r="D4" s="13"/>
      <c r="E4" s="49"/>
    </row>
    <row r="5" spans="1:5" ht="99.95" customHeight="1">
      <c r="A5" s="47">
        <v>4</v>
      </c>
      <c r="B5" s="48" t="s">
        <v>10</v>
      </c>
      <c r="C5" s="13"/>
      <c r="D5" s="13"/>
      <c r="E5" s="49"/>
    </row>
    <row r="6" spans="1:5" ht="99.95" customHeight="1">
      <c r="A6" s="47">
        <v>5</v>
      </c>
      <c r="B6" s="48" t="s">
        <v>11</v>
      </c>
      <c r="C6" s="13"/>
      <c r="D6" s="13"/>
      <c r="E6" s="49"/>
    </row>
    <row r="7" spans="1:5" ht="99.95" customHeight="1">
      <c r="A7" s="50">
        <v>6</v>
      </c>
      <c r="B7" s="51" t="s">
        <v>12</v>
      </c>
      <c r="C7" s="53"/>
      <c r="D7" s="53"/>
      <c r="E7" s="52"/>
    </row>
  </sheetData>
  <sheetProtection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2" activePane="bottomLeft" state="frozen"/>
      <selection pane="bottomLeft" activeCell="A4" sqref="A4"/>
    </sheetView>
  </sheetViews>
  <sheetFormatPr defaultRowHeight="12"/>
  <cols>
    <col min="1" max="1" width="128.140625" style="7" customWidth="1"/>
    <col min="2" max="16384" width="9.140625" style="3"/>
  </cols>
  <sheetData>
    <row r="1" spans="1:1" ht="20.100000000000001" customHeight="1">
      <c r="A1" s="20" t="s">
        <v>14</v>
      </c>
    </row>
    <row r="2" spans="1:1" ht="50.1" customHeight="1">
      <c r="A2" s="19"/>
    </row>
    <row r="3" spans="1:1" ht="50.1" customHeight="1">
      <c r="A3" s="19"/>
    </row>
    <row r="4" spans="1:1" ht="50.1" customHeight="1">
      <c r="A4" s="19"/>
    </row>
    <row r="5" spans="1:1" ht="50.1" customHeight="1">
      <c r="A5" s="19"/>
    </row>
    <row r="6" spans="1:1" ht="50.1" customHeight="1">
      <c r="A6" s="19"/>
    </row>
    <row r="7" spans="1:1" ht="50.1" customHeight="1">
      <c r="A7" s="19"/>
    </row>
    <row r="8" spans="1:1" ht="50.1" customHeight="1">
      <c r="A8" s="19"/>
    </row>
    <row r="9" spans="1:1" ht="50.1" customHeight="1">
      <c r="A9" s="19"/>
    </row>
    <row r="10" spans="1:1" ht="50.1" customHeight="1">
      <c r="A10" s="19"/>
    </row>
    <row r="11" spans="1:1" ht="50.1" customHeight="1">
      <c r="A11" s="19"/>
    </row>
    <row r="12" spans="1:1" ht="50.1" customHeight="1">
      <c r="A12" s="19"/>
    </row>
    <row r="13" spans="1:1" ht="50.1" customHeight="1">
      <c r="A13" s="19"/>
    </row>
    <row r="14" spans="1:1" ht="50.1" customHeight="1">
      <c r="A14" s="19"/>
    </row>
    <row r="15" spans="1:1" ht="50.1" customHeight="1">
      <c r="A15" s="19"/>
    </row>
    <row r="16" spans="1:1" ht="50.1" customHeight="1">
      <c r="A16" s="19"/>
    </row>
    <row r="17" spans="1:1" ht="50.1" customHeight="1">
      <c r="A17" s="19"/>
    </row>
    <row r="18" spans="1:1" ht="50.1" customHeight="1">
      <c r="A18" s="19"/>
    </row>
    <row r="19" spans="1:1" ht="50.1" customHeight="1">
      <c r="A19" s="19"/>
    </row>
    <row r="20" spans="1:1" ht="50.1" customHeight="1">
      <c r="A20" s="19"/>
    </row>
    <row r="21" spans="1:1" ht="50.1" customHeight="1">
      <c r="A21" s="19"/>
    </row>
    <row r="22" spans="1:1" ht="50.1" customHeight="1">
      <c r="A22" s="19"/>
    </row>
    <row r="23" spans="1:1" ht="50.1" customHeight="1">
      <c r="A23" s="19"/>
    </row>
    <row r="24" spans="1:1" ht="50.1" customHeight="1">
      <c r="A24" s="19"/>
    </row>
    <row r="25" spans="1:1" ht="50.1" customHeight="1">
      <c r="A25" s="19"/>
    </row>
    <row r="26" spans="1:1" ht="50.1" customHeight="1">
      <c r="A26" s="19"/>
    </row>
    <row r="27" spans="1:1" ht="50.1" customHeight="1">
      <c r="A27" s="19"/>
    </row>
    <row r="28" spans="1:1" ht="50.1" customHeight="1">
      <c r="A28" s="19"/>
    </row>
    <row r="29" spans="1:1" ht="50.1" customHeight="1">
      <c r="A29" s="19"/>
    </row>
    <row r="30" spans="1:1" ht="50.1" customHeight="1">
      <c r="A30" s="19"/>
    </row>
    <row r="31" spans="1:1" ht="50.1" customHeight="1">
      <c r="A31" s="19"/>
    </row>
    <row r="32" spans="1:1" ht="50.1" customHeight="1">
      <c r="A32" s="19"/>
    </row>
    <row r="33" spans="1:1" ht="50.1" customHeight="1">
      <c r="A33" s="19"/>
    </row>
    <row r="34" spans="1:1" ht="50.1" customHeight="1">
      <c r="A34" s="19"/>
    </row>
    <row r="35" spans="1:1" ht="50.1" customHeight="1">
      <c r="A35" s="19"/>
    </row>
    <row r="36" spans="1:1" ht="50.1" customHeight="1">
      <c r="A36" s="19"/>
    </row>
    <row r="37" spans="1:1" ht="50.1" customHeight="1">
      <c r="A37" s="19"/>
    </row>
    <row r="38" spans="1:1" ht="50.1" customHeight="1">
      <c r="A38" s="19"/>
    </row>
    <row r="39" spans="1:1" ht="50.1" customHeight="1">
      <c r="A39" s="19"/>
    </row>
    <row r="40" spans="1:1" ht="50.1" customHeight="1">
      <c r="A40" s="19"/>
    </row>
    <row r="41" spans="1:1" ht="50.1" customHeight="1">
      <c r="A41" s="19"/>
    </row>
    <row r="42" spans="1:1" ht="50.1" customHeight="1">
      <c r="A42" s="19"/>
    </row>
    <row r="43" spans="1:1" ht="50.1" customHeight="1">
      <c r="A43" s="19"/>
    </row>
    <row r="44" spans="1:1" ht="50.1" customHeight="1">
      <c r="A44" s="19"/>
    </row>
    <row r="45" spans="1:1" ht="50.1" customHeight="1">
      <c r="A45" s="19"/>
    </row>
    <row r="46" spans="1:1" ht="50.1" customHeight="1">
      <c r="A46" s="19"/>
    </row>
    <row r="47" spans="1:1" ht="50.1" customHeight="1">
      <c r="A47" s="19"/>
    </row>
    <row r="48" spans="1:1" ht="50.1" customHeight="1">
      <c r="A48" s="19"/>
    </row>
    <row r="49" spans="1:1" ht="50.1" customHeight="1">
      <c r="A49" s="19"/>
    </row>
    <row r="50" spans="1:1" ht="50.1" customHeight="1">
      <c r="A50" s="19"/>
    </row>
  </sheetData>
  <sheetProtection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2" activePane="bottomLeft" state="frozen"/>
      <selection pane="bottomLeft" activeCell="A5" sqref="A5"/>
    </sheetView>
  </sheetViews>
  <sheetFormatPr defaultRowHeight="12"/>
  <cols>
    <col min="1" max="1" width="128.140625" style="8" customWidth="1"/>
    <col min="2" max="16384" width="9.140625" style="3"/>
  </cols>
  <sheetData>
    <row r="1" spans="1:1" ht="20.100000000000001" customHeight="1">
      <c r="A1" s="21" t="s">
        <v>15</v>
      </c>
    </row>
    <row r="2" spans="1:1" ht="50.1" customHeight="1">
      <c r="A2" s="11"/>
    </row>
    <row r="3" spans="1:1" ht="50.1" customHeight="1">
      <c r="A3" s="11"/>
    </row>
    <row r="4" spans="1:1" ht="50.1" customHeight="1">
      <c r="A4" s="11"/>
    </row>
    <row r="5" spans="1:1" ht="50.1" customHeight="1">
      <c r="A5" s="11"/>
    </row>
    <row r="6" spans="1:1" ht="50.1" customHeight="1">
      <c r="A6" s="11"/>
    </row>
    <row r="7" spans="1:1" ht="50.1" customHeight="1">
      <c r="A7" s="11"/>
    </row>
    <row r="8" spans="1:1" ht="50.1" customHeight="1">
      <c r="A8" s="11"/>
    </row>
    <row r="9" spans="1:1" ht="50.1" customHeight="1">
      <c r="A9" s="11"/>
    </row>
    <row r="10" spans="1:1" ht="50.1" customHeight="1">
      <c r="A10" s="11"/>
    </row>
    <row r="11" spans="1:1" ht="50.1" customHeight="1">
      <c r="A11" s="11"/>
    </row>
    <row r="12" spans="1:1" ht="50.1" customHeight="1">
      <c r="A12" s="11"/>
    </row>
    <row r="13" spans="1:1" ht="50.1" customHeight="1">
      <c r="A13" s="11"/>
    </row>
    <row r="14" spans="1:1" ht="50.1" customHeight="1">
      <c r="A14" s="11"/>
    </row>
    <row r="15" spans="1:1" ht="50.1" customHeight="1">
      <c r="A15" s="11"/>
    </row>
    <row r="16" spans="1:1" ht="50.1" customHeight="1">
      <c r="A16" s="11"/>
    </row>
    <row r="17" spans="1:1" ht="50.1" customHeight="1">
      <c r="A17" s="11"/>
    </row>
    <row r="18" spans="1:1" ht="50.1" customHeight="1">
      <c r="A18" s="11"/>
    </row>
    <row r="19" spans="1:1" ht="50.1" customHeight="1">
      <c r="A19" s="11"/>
    </row>
    <row r="20" spans="1:1" ht="50.1" customHeight="1">
      <c r="A20" s="11"/>
    </row>
    <row r="21" spans="1:1" ht="50.1" customHeight="1">
      <c r="A21" s="11"/>
    </row>
    <row r="22" spans="1:1" ht="50.1" customHeight="1">
      <c r="A22" s="11"/>
    </row>
    <row r="23" spans="1:1" ht="50.1" customHeight="1">
      <c r="A23" s="11"/>
    </row>
    <row r="24" spans="1:1" ht="50.1" customHeight="1">
      <c r="A24" s="11"/>
    </row>
    <row r="25" spans="1:1" ht="50.1" customHeight="1">
      <c r="A25" s="11"/>
    </row>
    <row r="26" spans="1:1" ht="50.1" customHeight="1">
      <c r="A26" s="11"/>
    </row>
    <row r="27" spans="1:1" ht="50.1" customHeight="1">
      <c r="A27" s="11"/>
    </row>
    <row r="28" spans="1:1" ht="50.1" customHeight="1">
      <c r="A28" s="11"/>
    </row>
    <row r="29" spans="1:1" ht="50.1" customHeight="1">
      <c r="A29" s="11"/>
    </row>
    <row r="30" spans="1:1" ht="50.1" customHeight="1">
      <c r="A30" s="11"/>
    </row>
    <row r="31" spans="1:1" ht="50.1" customHeight="1">
      <c r="A31" s="11"/>
    </row>
    <row r="32" spans="1:1" ht="50.1" customHeight="1">
      <c r="A32" s="11"/>
    </row>
    <row r="33" spans="1:1" ht="50.1" customHeight="1">
      <c r="A33" s="11"/>
    </row>
    <row r="34" spans="1:1" ht="50.1" customHeight="1">
      <c r="A34" s="11"/>
    </row>
    <row r="35" spans="1:1" ht="50.1" customHeight="1">
      <c r="A35" s="11"/>
    </row>
    <row r="36" spans="1:1" ht="50.1" customHeight="1">
      <c r="A36" s="11"/>
    </row>
    <row r="37" spans="1:1" ht="50.1" customHeight="1">
      <c r="A37" s="11"/>
    </row>
    <row r="38" spans="1:1" ht="50.1" customHeight="1">
      <c r="A38" s="11"/>
    </row>
    <row r="39" spans="1:1" ht="50.1" customHeight="1">
      <c r="A39" s="11"/>
    </row>
    <row r="40" spans="1:1" ht="50.1" customHeight="1">
      <c r="A40" s="11"/>
    </row>
    <row r="41" spans="1:1" ht="50.1" customHeight="1">
      <c r="A41" s="11"/>
    </row>
    <row r="42" spans="1:1" ht="50.1" customHeight="1">
      <c r="A42" s="11"/>
    </row>
    <row r="43" spans="1:1" ht="50.1" customHeight="1">
      <c r="A43" s="11"/>
    </row>
    <row r="44" spans="1:1" ht="50.1" customHeight="1">
      <c r="A44" s="11"/>
    </row>
    <row r="45" spans="1:1" ht="50.1" customHeight="1">
      <c r="A45" s="11"/>
    </row>
    <row r="46" spans="1:1" ht="50.1" customHeight="1">
      <c r="A46" s="11"/>
    </row>
    <row r="47" spans="1:1" ht="50.1" customHeight="1">
      <c r="A47" s="11"/>
    </row>
    <row r="48" spans="1:1" ht="50.1" customHeight="1">
      <c r="A48" s="11"/>
    </row>
    <row r="49" spans="1:1" ht="50.1" customHeight="1">
      <c r="A49" s="11"/>
    </row>
    <row r="50" spans="1:1" ht="50.1" customHeight="1">
      <c r="A50" s="11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SheetLayoutView="100" workbookViewId="0">
      <pane ySplit="1" topLeftCell="A2" activePane="bottomLeft" state="frozen"/>
      <selection activeCell="D86" sqref="D86"/>
      <selection pane="bottomLeft" activeCell="F3" sqref="F3"/>
    </sheetView>
  </sheetViews>
  <sheetFormatPr defaultRowHeight="14.25"/>
  <cols>
    <col min="1" max="1" width="5.42578125" style="29" customWidth="1"/>
    <col min="2" max="2" width="27.85546875" style="22" customWidth="1"/>
    <col min="3" max="3" width="9" style="23" customWidth="1"/>
    <col min="4" max="4" width="13.140625" style="24" customWidth="1"/>
    <col min="5" max="5" width="13.5703125" style="24" customWidth="1"/>
    <col min="6" max="6" width="26.5703125" style="22" customWidth="1"/>
    <col min="7" max="7" width="14.5703125" style="24" customWidth="1"/>
    <col min="8" max="8" width="12.42578125" style="24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>
      <c r="A1" s="12" t="s">
        <v>13</v>
      </c>
      <c r="B1" s="10" t="s">
        <v>19</v>
      </c>
      <c r="C1" s="9" t="s">
        <v>20</v>
      </c>
      <c r="D1" s="14" t="s">
        <v>21</v>
      </c>
      <c r="E1" s="14" t="s">
        <v>22</v>
      </c>
      <c r="F1" s="10" t="s">
        <v>23</v>
      </c>
      <c r="G1" s="17" t="s">
        <v>29</v>
      </c>
      <c r="H1" s="18" t="s">
        <v>30</v>
      </c>
    </row>
    <row r="2" spans="1:11" ht="50.1" customHeight="1">
      <c r="A2" s="27"/>
      <c r="B2" s="13"/>
      <c r="C2" s="13"/>
      <c r="D2" s="15"/>
      <c r="E2" s="16"/>
      <c r="F2" s="13"/>
      <c r="G2" s="15"/>
      <c r="H2" s="15"/>
      <c r="K2" s="4" t="s">
        <v>28</v>
      </c>
    </row>
    <row r="3" spans="1:11" ht="50.1" customHeight="1">
      <c r="A3" s="27"/>
      <c r="B3" s="13"/>
      <c r="C3" s="13"/>
      <c r="D3" s="15"/>
      <c r="E3" s="16"/>
      <c r="F3" s="13"/>
      <c r="G3" s="15"/>
      <c r="H3" s="15"/>
      <c r="K3" s="4" t="s">
        <v>49</v>
      </c>
    </row>
    <row r="4" spans="1:11" ht="50.1" customHeight="1">
      <c r="A4" s="28"/>
      <c r="B4" s="13"/>
      <c r="C4" s="13"/>
      <c r="D4" s="15"/>
      <c r="E4" s="16"/>
      <c r="F4" s="13"/>
      <c r="G4" s="15"/>
      <c r="H4" s="15"/>
    </row>
    <row r="5" spans="1:11" ht="50.1" customHeight="1">
      <c r="A5" s="27"/>
      <c r="B5" s="13"/>
      <c r="C5" s="13"/>
      <c r="D5" s="15"/>
      <c r="E5" s="16"/>
      <c r="F5" s="13"/>
      <c r="G5" s="15"/>
      <c r="H5" s="15"/>
    </row>
    <row r="6" spans="1:11" ht="50.1" customHeight="1">
      <c r="A6" s="27"/>
      <c r="B6" s="13"/>
      <c r="C6" s="13"/>
      <c r="D6" s="15"/>
      <c r="E6" s="16"/>
      <c r="F6" s="13"/>
      <c r="G6" s="15"/>
      <c r="H6" s="15"/>
    </row>
    <row r="7" spans="1:11" ht="50.1" customHeight="1">
      <c r="A7" s="28"/>
      <c r="B7" s="13"/>
      <c r="C7" s="13"/>
      <c r="D7" s="15"/>
      <c r="E7" s="16"/>
      <c r="F7" s="13"/>
      <c r="G7" s="15"/>
      <c r="H7" s="15"/>
    </row>
    <row r="8" spans="1:11" ht="50.1" customHeight="1">
      <c r="A8" s="27"/>
      <c r="B8" s="13"/>
      <c r="C8" s="13"/>
      <c r="D8" s="15"/>
      <c r="E8" s="16"/>
      <c r="F8" s="13"/>
      <c r="G8" s="15"/>
      <c r="H8" s="15"/>
    </row>
    <row r="9" spans="1:11" ht="50.1" customHeight="1">
      <c r="A9" s="27"/>
      <c r="B9" s="13"/>
      <c r="C9" s="13"/>
      <c r="D9" s="15"/>
      <c r="E9" s="16"/>
      <c r="F9" s="13"/>
      <c r="G9" s="15"/>
      <c r="H9" s="15"/>
    </row>
    <row r="10" spans="1:11" ht="50.1" customHeight="1">
      <c r="A10" s="28"/>
      <c r="B10" s="13"/>
      <c r="C10" s="13"/>
      <c r="D10" s="15"/>
      <c r="E10" s="16"/>
      <c r="F10" s="13"/>
      <c r="G10" s="15"/>
      <c r="H10" s="15"/>
    </row>
    <row r="11" spans="1:11" ht="50.1" customHeight="1">
      <c r="A11" s="27"/>
      <c r="B11" s="13"/>
      <c r="C11" s="13"/>
      <c r="D11" s="15"/>
      <c r="E11" s="16"/>
      <c r="F11" s="13"/>
      <c r="G11" s="15"/>
      <c r="H11" s="15"/>
    </row>
    <row r="12" spans="1:11" ht="50.1" customHeight="1">
      <c r="A12" s="27"/>
      <c r="B12" s="13"/>
      <c r="C12" s="13"/>
      <c r="D12" s="15"/>
      <c r="E12" s="16"/>
      <c r="F12" s="13"/>
      <c r="G12" s="15"/>
      <c r="H12" s="15"/>
    </row>
    <row r="13" spans="1:11" ht="50.1" customHeight="1">
      <c r="A13" s="28"/>
      <c r="B13" s="13"/>
      <c r="C13" s="13"/>
      <c r="D13" s="15"/>
      <c r="E13" s="16"/>
      <c r="F13" s="13"/>
      <c r="G13" s="15"/>
      <c r="H13" s="15"/>
    </row>
    <row r="14" spans="1:11" ht="50.1" customHeight="1">
      <c r="A14" s="27"/>
      <c r="B14" s="13"/>
      <c r="C14" s="13"/>
      <c r="D14" s="15"/>
      <c r="E14" s="16"/>
      <c r="F14" s="13"/>
      <c r="G14" s="15"/>
      <c r="H14" s="15"/>
    </row>
    <row r="15" spans="1:11" ht="50.1" customHeight="1">
      <c r="A15" s="27"/>
      <c r="B15" s="13"/>
      <c r="C15" s="13"/>
      <c r="D15" s="15"/>
      <c r="E15" s="16"/>
      <c r="F15" s="13"/>
      <c r="G15" s="15"/>
      <c r="H15" s="15"/>
    </row>
    <row r="16" spans="1:11" ht="50.1" customHeight="1">
      <c r="A16" s="28"/>
      <c r="B16" s="13"/>
      <c r="C16" s="13"/>
      <c r="D16" s="15"/>
      <c r="E16" s="16"/>
      <c r="F16" s="13"/>
      <c r="G16" s="15"/>
      <c r="H16" s="15"/>
    </row>
    <row r="17" spans="1:8" ht="50.1" customHeight="1">
      <c r="A17" s="27"/>
      <c r="B17" s="13"/>
      <c r="C17" s="13"/>
      <c r="D17" s="15"/>
      <c r="E17" s="16"/>
      <c r="F17" s="13"/>
      <c r="G17" s="15"/>
      <c r="H17" s="15"/>
    </row>
    <row r="18" spans="1:8" ht="50.1" customHeight="1">
      <c r="A18" s="27"/>
      <c r="B18" s="13"/>
      <c r="C18" s="13"/>
      <c r="D18" s="15"/>
      <c r="E18" s="16"/>
      <c r="F18" s="13"/>
      <c r="G18" s="15"/>
      <c r="H18" s="15"/>
    </row>
    <row r="19" spans="1:8" ht="50.1" customHeight="1">
      <c r="A19" s="28"/>
      <c r="B19" s="13"/>
      <c r="C19" s="13"/>
      <c r="D19" s="15"/>
      <c r="E19" s="16"/>
      <c r="F19" s="13"/>
      <c r="G19" s="15"/>
      <c r="H19" s="15"/>
    </row>
    <row r="20" spans="1:8" ht="50.1" customHeight="1">
      <c r="A20" s="27"/>
      <c r="B20" s="13"/>
      <c r="C20" s="13"/>
      <c r="D20" s="15"/>
      <c r="E20" s="16"/>
      <c r="F20" s="13"/>
      <c r="G20" s="15"/>
      <c r="H20" s="15"/>
    </row>
    <row r="21" spans="1:8" ht="50.1" customHeight="1">
      <c r="A21" s="27"/>
      <c r="B21" s="13"/>
      <c r="C21" s="13"/>
      <c r="D21" s="15"/>
      <c r="E21" s="16"/>
      <c r="F21" s="13"/>
      <c r="G21" s="15"/>
      <c r="H21" s="15"/>
    </row>
    <row r="22" spans="1:8" ht="50.1" customHeight="1">
      <c r="A22" s="28"/>
      <c r="B22" s="13"/>
      <c r="C22" s="13"/>
      <c r="D22" s="15"/>
      <c r="E22" s="16"/>
      <c r="F22" s="13"/>
      <c r="G22" s="15"/>
      <c r="H22" s="15"/>
    </row>
    <row r="23" spans="1:8" ht="50.1" customHeight="1">
      <c r="A23" s="27"/>
      <c r="B23" s="13"/>
      <c r="C23" s="13"/>
      <c r="D23" s="15"/>
      <c r="E23" s="16"/>
      <c r="F23" s="13"/>
      <c r="G23" s="15"/>
      <c r="H23" s="15"/>
    </row>
    <row r="24" spans="1:8" ht="50.1" customHeight="1">
      <c r="A24" s="27"/>
      <c r="B24" s="13"/>
      <c r="C24" s="13"/>
      <c r="D24" s="15"/>
      <c r="E24" s="16"/>
      <c r="F24" s="13"/>
      <c r="G24" s="15"/>
      <c r="H24" s="15"/>
    </row>
    <row r="25" spans="1:8" ht="50.1" customHeight="1">
      <c r="A25" s="28"/>
      <c r="B25" s="13"/>
      <c r="C25" s="13"/>
      <c r="D25" s="15"/>
      <c r="E25" s="16"/>
      <c r="F25" s="13"/>
      <c r="G25" s="15"/>
      <c r="H25" s="15"/>
    </row>
    <row r="26" spans="1:8" ht="50.1" customHeight="1">
      <c r="A26" s="27"/>
      <c r="B26" s="13"/>
      <c r="C26" s="13"/>
      <c r="D26" s="15"/>
      <c r="E26" s="16"/>
      <c r="F26" s="13"/>
      <c r="G26" s="15"/>
      <c r="H26" s="15"/>
    </row>
    <row r="27" spans="1:8" ht="50.1" customHeight="1">
      <c r="A27" s="27"/>
      <c r="B27" s="13"/>
      <c r="C27" s="13"/>
      <c r="D27" s="15"/>
      <c r="E27" s="16"/>
      <c r="F27" s="13"/>
      <c r="G27" s="15"/>
      <c r="H27" s="15"/>
    </row>
    <row r="28" spans="1:8" ht="50.1" customHeight="1">
      <c r="A28" s="28"/>
      <c r="B28" s="13"/>
      <c r="C28" s="13"/>
      <c r="D28" s="15"/>
      <c r="E28" s="16"/>
      <c r="F28" s="13"/>
      <c r="G28" s="15"/>
      <c r="H28" s="15"/>
    </row>
    <row r="29" spans="1:8" ht="50.1" customHeight="1">
      <c r="A29" s="27"/>
      <c r="B29" s="13"/>
      <c r="C29" s="13"/>
      <c r="D29" s="15"/>
      <c r="E29" s="16"/>
      <c r="F29" s="13"/>
      <c r="G29" s="15"/>
      <c r="H29" s="15"/>
    </row>
    <row r="30" spans="1:8" ht="50.1" customHeight="1">
      <c r="A30" s="27"/>
      <c r="B30" s="13"/>
      <c r="C30" s="13"/>
      <c r="D30" s="15"/>
      <c r="E30" s="16"/>
      <c r="F30" s="13"/>
      <c r="G30" s="15"/>
      <c r="H30" s="15"/>
    </row>
    <row r="31" spans="1:8" ht="50.1" customHeight="1">
      <c r="A31" s="28"/>
      <c r="B31" s="13"/>
      <c r="C31" s="13"/>
      <c r="D31" s="15"/>
      <c r="E31" s="16"/>
      <c r="F31" s="13"/>
      <c r="G31" s="15"/>
      <c r="H31" s="15"/>
    </row>
    <row r="32" spans="1:8" ht="50.1" customHeight="1">
      <c r="A32" s="27"/>
      <c r="B32" s="13"/>
      <c r="C32" s="13"/>
      <c r="D32" s="15"/>
      <c r="E32" s="16"/>
      <c r="F32" s="13"/>
      <c r="G32" s="15"/>
      <c r="H32" s="15"/>
    </row>
    <row r="33" spans="1:12" ht="50.1" customHeight="1">
      <c r="A33" s="27"/>
      <c r="B33" s="13"/>
      <c r="C33" s="13"/>
      <c r="D33" s="15"/>
      <c r="E33" s="16"/>
      <c r="F33" s="13"/>
      <c r="G33" s="15"/>
      <c r="H33" s="15"/>
    </row>
    <row r="34" spans="1:12" ht="50.1" customHeight="1">
      <c r="A34" s="28"/>
      <c r="B34" s="13"/>
      <c r="C34" s="13"/>
      <c r="D34" s="15"/>
      <c r="E34" s="16"/>
      <c r="F34" s="13"/>
      <c r="G34" s="15"/>
      <c r="H34" s="15"/>
    </row>
    <row r="35" spans="1:12" ht="50.1" customHeight="1">
      <c r="A35" s="27"/>
      <c r="B35" s="13"/>
      <c r="C35" s="13"/>
      <c r="D35" s="15"/>
      <c r="E35" s="16"/>
      <c r="F35" s="13"/>
      <c r="G35" s="15"/>
      <c r="H35" s="15"/>
    </row>
    <row r="36" spans="1:12" ht="50.1" customHeight="1">
      <c r="A36" s="27"/>
      <c r="B36" s="13"/>
      <c r="C36" s="13"/>
      <c r="D36" s="15"/>
      <c r="E36" s="16"/>
      <c r="F36" s="13"/>
      <c r="G36" s="15"/>
      <c r="H36" s="15"/>
    </row>
    <row r="37" spans="1:12" ht="50.1" customHeight="1">
      <c r="A37" s="28"/>
      <c r="B37" s="13"/>
      <c r="C37" s="13"/>
      <c r="D37" s="15"/>
      <c r="E37" s="16"/>
      <c r="F37" s="13"/>
      <c r="G37" s="15"/>
      <c r="H37" s="15"/>
    </row>
    <row r="38" spans="1:12" ht="50.1" customHeight="1">
      <c r="A38" s="27"/>
      <c r="B38" s="13"/>
      <c r="C38" s="13"/>
      <c r="D38" s="15"/>
      <c r="E38" s="16"/>
      <c r="F38" s="13"/>
      <c r="G38" s="15"/>
      <c r="H38" s="15"/>
      <c r="L38" s="5"/>
    </row>
    <row r="39" spans="1:12" ht="50.1" customHeight="1">
      <c r="A39" s="27"/>
      <c r="B39" s="13"/>
      <c r="C39" s="13"/>
      <c r="D39" s="15"/>
      <c r="E39" s="16"/>
      <c r="F39" s="13"/>
      <c r="G39" s="15"/>
      <c r="H39" s="15"/>
    </row>
    <row r="40" spans="1:12" ht="50.1" customHeight="1">
      <c r="A40" s="28"/>
      <c r="B40" s="13"/>
      <c r="C40" s="13"/>
      <c r="D40" s="15"/>
      <c r="E40" s="16"/>
      <c r="F40" s="13"/>
      <c r="G40" s="15"/>
      <c r="H40" s="15"/>
    </row>
    <row r="41" spans="1:12" ht="50.1" customHeight="1">
      <c r="A41" s="27"/>
      <c r="B41" s="13"/>
      <c r="C41" s="13"/>
      <c r="D41" s="15"/>
      <c r="E41" s="16"/>
      <c r="F41" s="13"/>
      <c r="G41" s="15"/>
      <c r="H41" s="15"/>
    </row>
    <row r="42" spans="1:12" ht="50.1" customHeight="1">
      <c r="A42" s="27"/>
      <c r="B42" s="13"/>
      <c r="C42" s="13"/>
      <c r="D42" s="15"/>
      <c r="E42" s="16"/>
      <c r="F42" s="13"/>
      <c r="G42" s="15"/>
      <c r="H42" s="15"/>
    </row>
    <row r="43" spans="1:12" ht="50.1" customHeight="1">
      <c r="A43" s="28"/>
      <c r="B43" s="13"/>
      <c r="C43" s="13"/>
      <c r="D43" s="15"/>
      <c r="E43" s="16"/>
      <c r="F43" s="13"/>
      <c r="G43" s="15"/>
      <c r="H43" s="15"/>
    </row>
    <row r="44" spans="1:12" ht="50.1" customHeight="1">
      <c r="A44" s="27"/>
      <c r="B44" s="13"/>
      <c r="C44" s="13"/>
      <c r="D44" s="15"/>
      <c r="E44" s="16"/>
      <c r="F44" s="13"/>
      <c r="G44" s="15"/>
      <c r="H44" s="15"/>
    </row>
    <row r="45" spans="1:12" ht="50.1" customHeight="1">
      <c r="A45" s="27"/>
      <c r="B45" s="13"/>
      <c r="C45" s="13"/>
      <c r="D45" s="15"/>
      <c r="E45" s="16"/>
      <c r="F45" s="13"/>
      <c r="G45" s="15"/>
      <c r="H45" s="15"/>
    </row>
    <row r="46" spans="1:12" ht="50.1" customHeight="1">
      <c r="A46" s="28"/>
      <c r="B46" s="13"/>
      <c r="C46" s="13"/>
      <c r="D46" s="15"/>
      <c r="E46" s="16"/>
      <c r="F46" s="13"/>
      <c r="G46" s="15"/>
      <c r="H46" s="15"/>
    </row>
    <row r="47" spans="1:12" ht="50.1" customHeight="1">
      <c r="A47" s="27"/>
      <c r="B47" s="13"/>
      <c r="C47" s="13"/>
      <c r="D47" s="15"/>
      <c r="E47" s="16"/>
      <c r="F47" s="13"/>
      <c r="G47" s="15"/>
      <c r="H47" s="15"/>
    </row>
    <row r="48" spans="1:12" ht="50.1" customHeight="1">
      <c r="A48" s="27"/>
      <c r="B48" s="13"/>
      <c r="C48" s="13"/>
      <c r="D48" s="15"/>
      <c r="E48" s="16"/>
      <c r="F48" s="13"/>
      <c r="G48" s="15"/>
      <c r="H48" s="15"/>
    </row>
    <row r="49" spans="1:8" ht="50.1" customHeight="1">
      <c r="A49" s="28"/>
      <c r="B49" s="13"/>
      <c r="C49" s="13"/>
      <c r="D49" s="15"/>
      <c r="E49" s="16"/>
      <c r="F49" s="13"/>
      <c r="G49" s="15"/>
      <c r="H49" s="15"/>
    </row>
    <row r="50" spans="1:8" ht="50.1" customHeight="1">
      <c r="A50" s="27"/>
      <c r="B50" s="13"/>
      <c r="C50" s="13"/>
      <c r="D50" s="15"/>
      <c r="E50" s="16"/>
      <c r="F50" s="13"/>
      <c r="G50" s="15"/>
      <c r="H50" s="15"/>
    </row>
  </sheetData>
  <sheetProtection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2" activePane="bottomLeft" state="frozen"/>
      <selection pane="bottomLeft" activeCell="A4" sqref="A4"/>
    </sheetView>
  </sheetViews>
  <sheetFormatPr defaultRowHeight="12"/>
  <cols>
    <col min="1" max="1" width="128.140625" style="8" customWidth="1"/>
    <col min="2" max="16384" width="9.140625" style="3"/>
  </cols>
  <sheetData>
    <row r="1" spans="1:1" ht="20.100000000000001" customHeight="1">
      <c r="A1" s="21" t="s">
        <v>50</v>
      </c>
    </row>
    <row r="2" spans="1:1" ht="50.1" customHeight="1">
      <c r="A2" s="11"/>
    </row>
    <row r="3" spans="1:1" ht="50.1" customHeight="1">
      <c r="A3" s="11"/>
    </row>
    <row r="4" spans="1:1" ht="50.1" customHeight="1">
      <c r="A4" s="11"/>
    </row>
    <row r="5" spans="1:1" ht="50.1" customHeight="1">
      <c r="A5" s="11"/>
    </row>
    <row r="6" spans="1:1" ht="50.1" customHeight="1">
      <c r="A6" s="11"/>
    </row>
    <row r="7" spans="1:1" ht="50.1" customHeight="1">
      <c r="A7" s="11"/>
    </row>
    <row r="8" spans="1:1" ht="50.1" customHeight="1">
      <c r="A8" s="11"/>
    </row>
    <row r="9" spans="1:1" ht="50.1" customHeight="1">
      <c r="A9" s="11"/>
    </row>
    <row r="10" spans="1:1" ht="50.1" customHeight="1">
      <c r="A10" s="11"/>
    </row>
    <row r="11" spans="1:1" ht="50.1" customHeight="1">
      <c r="A11" s="11"/>
    </row>
    <row r="12" spans="1:1" ht="50.1" customHeight="1">
      <c r="A12" s="11"/>
    </row>
    <row r="13" spans="1:1" ht="50.1" customHeight="1">
      <c r="A13" s="11"/>
    </row>
    <row r="14" spans="1:1" ht="50.1" customHeight="1">
      <c r="A14" s="11"/>
    </row>
    <row r="15" spans="1:1" ht="50.1" customHeight="1">
      <c r="A15" s="11"/>
    </row>
    <row r="16" spans="1:1" ht="50.1" customHeight="1">
      <c r="A16" s="11"/>
    </row>
    <row r="17" spans="1:1" ht="50.1" customHeight="1">
      <c r="A17" s="11"/>
    </row>
    <row r="18" spans="1:1" ht="50.1" customHeight="1">
      <c r="A18" s="11"/>
    </row>
    <row r="19" spans="1:1" ht="50.1" customHeight="1">
      <c r="A19" s="11"/>
    </row>
    <row r="20" spans="1:1" ht="50.1" customHeight="1">
      <c r="A20" s="11"/>
    </row>
    <row r="21" spans="1:1" ht="50.1" customHeight="1">
      <c r="A21" s="11"/>
    </row>
    <row r="22" spans="1:1" ht="50.1" customHeight="1">
      <c r="A22" s="11"/>
    </row>
    <row r="23" spans="1:1" ht="50.1" customHeight="1">
      <c r="A23" s="11"/>
    </row>
    <row r="24" spans="1:1" ht="50.1" customHeight="1">
      <c r="A24" s="11"/>
    </row>
    <row r="25" spans="1:1" ht="50.1" customHeight="1">
      <c r="A25" s="11"/>
    </row>
    <row r="26" spans="1:1" ht="50.1" customHeight="1">
      <c r="A26" s="11"/>
    </row>
    <row r="27" spans="1:1" ht="50.1" customHeight="1">
      <c r="A27" s="11"/>
    </row>
    <row r="28" spans="1:1" ht="50.1" customHeight="1">
      <c r="A28" s="11"/>
    </row>
    <row r="29" spans="1:1" ht="50.1" customHeight="1">
      <c r="A29" s="11"/>
    </row>
    <row r="30" spans="1:1" ht="50.1" customHeight="1">
      <c r="A30" s="11"/>
    </row>
    <row r="31" spans="1:1" ht="50.1" customHeight="1">
      <c r="A31" s="11"/>
    </row>
    <row r="32" spans="1:1" ht="50.1" customHeight="1">
      <c r="A32" s="11"/>
    </row>
    <row r="33" spans="1:1" ht="50.1" customHeight="1">
      <c r="A33" s="11"/>
    </row>
    <row r="34" spans="1:1" ht="50.1" customHeight="1">
      <c r="A34" s="11"/>
    </row>
    <row r="35" spans="1:1" ht="50.1" customHeight="1">
      <c r="A35" s="11"/>
    </row>
    <row r="36" spans="1:1" ht="50.1" customHeight="1">
      <c r="A36" s="11"/>
    </row>
    <row r="37" spans="1:1" ht="50.1" customHeight="1">
      <c r="A37" s="11"/>
    </row>
    <row r="38" spans="1:1" ht="50.1" customHeight="1">
      <c r="A38" s="11"/>
    </row>
    <row r="39" spans="1:1" ht="50.1" customHeight="1">
      <c r="A39" s="11"/>
    </row>
    <row r="40" spans="1:1" ht="50.1" customHeight="1">
      <c r="A40" s="11"/>
    </row>
    <row r="41" spans="1:1" ht="50.1" customHeight="1">
      <c r="A41" s="11"/>
    </row>
    <row r="42" spans="1:1" ht="50.1" customHeight="1">
      <c r="A42" s="11"/>
    </row>
    <row r="43" spans="1:1" ht="50.1" customHeight="1">
      <c r="A43" s="11"/>
    </row>
    <row r="44" spans="1:1" ht="50.1" customHeight="1">
      <c r="A44" s="11"/>
    </row>
    <row r="45" spans="1:1" ht="50.1" customHeight="1">
      <c r="A45" s="11"/>
    </row>
    <row r="46" spans="1:1" ht="50.1" customHeight="1">
      <c r="A46" s="11"/>
    </row>
    <row r="47" spans="1:1" ht="50.1" customHeight="1">
      <c r="A47" s="11"/>
    </row>
    <row r="48" spans="1:1" ht="50.1" customHeight="1">
      <c r="A48" s="11"/>
    </row>
    <row r="49" spans="1:1" ht="50.1" customHeight="1">
      <c r="A49" s="11"/>
    </row>
    <row r="50" spans="1:1" ht="50.1" customHeight="1">
      <c r="A50" s="11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SheetLayoutView="100" workbookViewId="0">
      <pane ySplit="1" topLeftCell="A2" activePane="bottomLeft" state="frozen"/>
      <selection pane="bottomLeft" activeCell="A5" sqref="A5"/>
    </sheetView>
  </sheetViews>
  <sheetFormatPr defaultRowHeight="12"/>
  <cols>
    <col min="1" max="1" width="128.140625" style="7" customWidth="1"/>
    <col min="2" max="16384" width="9.140625" style="3"/>
  </cols>
  <sheetData>
    <row r="1" spans="1:1" ht="20.100000000000001" customHeight="1">
      <c r="A1" s="20" t="s">
        <v>51</v>
      </c>
    </row>
    <row r="2" spans="1:1" ht="50.1" customHeight="1">
      <c r="A2" s="19"/>
    </row>
    <row r="3" spans="1:1" ht="50.1" customHeight="1">
      <c r="A3" s="19"/>
    </row>
    <row r="4" spans="1:1" ht="50.1" customHeight="1">
      <c r="A4" s="19"/>
    </row>
    <row r="5" spans="1:1" ht="50.1" customHeight="1">
      <c r="A5" s="19"/>
    </row>
    <row r="6" spans="1:1" ht="50.1" customHeight="1">
      <c r="A6" s="19"/>
    </row>
    <row r="7" spans="1:1" ht="50.1" customHeight="1">
      <c r="A7" s="19"/>
    </row>
    <row r="8" spans="1:1" ht="50.1" customHeight="1">
      <c r="A8" s="19"/>
    </row>
    <row r="9" spans="1:1" ht="50.1" customHeight="1">
      <c r="A9" s="19"/>
    </row>
    <row r="10" spans="1:1" ht="50.1" customHeight="1">
      <c r="A10" s="19"/>
    </row>
    <row r="11" spans="1:1" ht="50.1" customHeight="1">
      <c r="A11" s="19"/>
    </row>
    <row r="12" spans="1:1" ht="50.1" customHeight="1">
      <c r="A12" s="19"/>
    </row>
    <row r="13" spans="1:1" ht="50.1" customHeight="1">
      <c r="A13" s="19"/>
    </row>
    <row r="14" spans="1:1" ht="50.1" customHeight="1">
      <c r="A14" s="19"/>
    </row>
    <row r="15" spans="1:1" ht="50.1" customHeight="1">
      <c r="A15" s="19"/>
    </row>
    <row r="16" spans="1:1" ht="50.1" customHeight="1">
      <c r="A16" s="19"/>
    </row>
    <row r="17" spans="1:1" ht="50.1" customHeight="1">
      <c r="A17" s="19"/>
    </row>
    <row r="18" spans="1:1" ht="50.1" customHeight="1">
      <c r="A18" s="19"/>
    </row>
    <row r="19" spans="1:1" ht="50.1" customHeight="1">
      <c r="A19" s="19"/>
    </row>
    <row r="20" spans="1:1" ht="50.1" customHeight="1">
      <c r="A20" s="19"/>
    </row>
    <row r="21" spans="1:1" ht="50.1" customHeight="1">
      <c r="A21" s="19"/>
    </row>
    <row r="22" spans="1:1" ht="50.1" customHeight="1">
      <c r="A22" s="19"/>
    </row>
    <row r="23" spans="1:1" ht="50.1" customHeight="1">
      <c r="A23" s="19"/>
    </row>
    <row r="24" spans="1:1" ht="50.1" customHeight="1">
      <c r="A24" s="19"/>
    </row>
    <row r="25" spans="1:1" ht="50.1" customHeight="1">
      <c r="A25" s="19"/>
    </row>
    <row r="26" spans="1:1" ht="50.1" customHeight="1">
      <c r="A26" s="19"/>
    </row>
    <row r="27" spans="1:1" ht="50.1" customHeight="1">
      <c r="A27" s="19"/>
    </row>
    <row r="28" spans="1:1" ht="50.1" customHeight="1">
      <c r="A28" s="19"/>
    </row>
    <row r="29" spans="1:1" ht="50.1" customHeight="1">
      <c r="A29" s="19"/>
    </row>
    <row r="30" spans="1:1" ht="50.1" customHeight="1">
      <c r="A30" s="19"/>
    </row>
    <row r="31" spans="1:1" ht="50.1" customHeight="1">
      <c r="A31" s="19"/>
    </row>
    <row r="32" spans="1:1" ht="50.1" customHeight="1">
      <c r="A32" s="19"/>
    </row>
    <row r="33" spans="1:1" ht="50.1" customHeight="1">
      <c r="A33" s="19"/>
    </row>
    <row r="34" spans="1:1" ht="50.1" customHeight="1">
      <c r="A34" s="19"/>
    </row>
    <row r="35" spans="1:1" ht="50.1" customHeight="1">
      <c r="A35" s="19"/>
    </row>
    <row r="36" spans="1:1" ht="50.1" customHeight="1">
      <c r="A36" s="19"/>
    </row>
    <row r="37" spans="1:1" ht="50.1" customHeight="1">
      <c r="A37" s="19"/>
    </row>
    <row r="38" spans="1:1" ht="50.1" customHeight="1">
      <c r="A38" s="19"/>
    </row>
    <row r="39" spans="1:1" ht="50.1" customHeight="1">
      <c r="A39" s="19"/>
    </row>
    <row r="40" spans="1:1" ht="50.1" customHeight="1">
      <c r="A40" s="19"/>
    </row>
    <row r="41" spans="1:1" ht="50.1" customHeight="1">
      <c r="A41" s="19"/>
    </row>
    <row r="42" spans="1:1" ht="50.1" customHeight="1">
      <c r="A42" s="19"/>
    </row>
    <row r="43" spans="1:1" ht="50.1" customHeight="1">
      <c r="A43" s="19"/>
    </row>
    <row r="44" spans="1:1" ht="50.1" customHeight="1">
      <c r="A44" s="19"/>
    </row>
    <row r="45" spans="1:1" ht="50.1" customHeight="1">
      <c r="A45" s="19"/>
    </row>
    <row r="46" spans="1:1" ht="50.1" customHeight="1">
      <c r="A46" s="19"/>
    </row>
    <row r="47" spans="1:1" ht="50.1" customHeight="1">
      <c r="A47" s="19"/>
    </row>
    <row r="48" spans="1:1" ht="50.1" customHeight="1">
      <c r="A48" s="19"/>
    </row>
    <row r="49" spans="1:1" ht="50.1" customHeight="1">
      <c r="A49" s="19"/>
    </row>
    <row r="50" spans="1:1" ht="50.1" customHeight="1">
      <c r="A50" s="19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/>
  <cols>
    <col min="1" max="1" width="91" style="22" customWidth="1"/>
    <col min="2" max="16384" width="9.140625" style="4"/>
  </cols>
  <sheetData>
    <row r="1" spans="1:1" ht="20.100000000000001" customHeight="1" thickBot="1">
      <c r="A1" s="33" t="s">
        <v>93</v>
      </c>
    </row>
    <row r="2" spans="1:1" ht="15" customHeight="1">
      <c r="A2" s="32" t="s">
        <v>24</v>
      </c>
    </row>
    <row r="3" spans="1:1" ht="80.099999999999994" customHeight="1">
      <c r="A3" s="19"/>
    </row>
    <row r="4" spans="1:1" ht="15" customHeight="1">
      <c r="A4" s="25" t="s">
        <v>25</v>
      </c>
    </row>
    <row r="5" spans="1:1" ht="80.099999999999994" customHeight="1">
      <c r="A5" s="19"/>
    </row>
    <row r="6" spans="1:1" ht="15" customHeight="1">
      <c r="A6" s="25" t="s">
        <v>87</v>
      </c>
    </row>
    <row r="7" spans="1:1" ht="80.099999999999994" customHeight="1">
      <c r="A7" s="19"/>
    </row>
    <row r="8" spans="1:1" ht="15" customHeight="1">
      <c r="A8" s="25" t="s">
        <v>85</v>
      </c>
    </row>
    <row r="9" spans="1:1" ht="80.099999999999994" customHeight="1">
      <c r="A9" s="19"/>
    </row>
    <row r="10" spans="1:1" ht="15" customHeight="1">
      <c r="A10" s="25" t="s">
        <v>86</v>
      </c>
    </row>
    <row r="11" spans="1:1" ht="80.099999999999994" customHeight="1">
      <c r="A11" s="19"/>
    </row>
    <row r="12" spans="1:1" ht="15" customHeight="1">
      <c r="A12" s="25" t="s">
        <v>26</v>
      </c>
    </row>
    <row r="13" spans="1:1" ht="80.099999999999994" customHeight="1">
      <c r="A13" s="19"/>
    </row>
  </sheetData>
  <sheetProtection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Manoj Kumar</cp:lastModifiedBy>
  <cp:lastPrinted>2021-10-13T10:36:33Z</cp:lastPrinted>
  <dcterms:created xsi:type="dcterms:W3CDTF">2019-07-18T11:52:15Z</dcterms:created>
  <dcterms:modified xsi:type="dcterms:W3CDTF">2021-11-25T10:46:31Z</dcterms:modified>
</cp:coreProperties>
</file>