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3\OCT 2023\02.10.2023_TOPAZ_L&amp;T\L&amp;T_06L00117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<sst xmlns="http://schemas.openxmlformats.org/spreadsheetml/2006/main" count="184" uniqueCount="162">
  <si>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</si>
  <si>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</si>
  <si>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</si>
  <si>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</si>
  <si>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</si>
  <si>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</si>
  <si>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</si>
  <si>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</si>
  <si>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</si>
  <si>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</si>
  <si>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</si>
  <si>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</si>
  <si>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</si>
  <si>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</si>
  <si>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</si>
  <si>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</si>
  <si>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</si>
  <si>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</si>
  <si>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</si>
  <si>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</si>
  <si>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</si>
  <si>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</si>
  <si>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</si>
  <si>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</si>
  <si>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</si>
  <si>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</si>
  <si>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</si>
  <si>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</si>
  <si>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</si>
  <si>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</si>
  <si>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</si>
  <si>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</si>
  <si>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</si>
  <si>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</si>
  <si>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</si>
  <si>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</si>
  <si>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</si>
  <si>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</si>
  <si>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</si>
  <si>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</si>
  <si>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</si>
  <si>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</si>
  <si>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</si>
  <si>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</si>
  <si>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</si>
  <si>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</si>
  <si>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</si>
  <si>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</si>
  <si>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</si>
  <si>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</si>
  <si>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</si>
  <si>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</si>
  <si>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</si>
  <si>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</si>
  <si>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</si>
  <si>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</si>
  <si>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</si>
  <si>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</si>
  <si>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</si>
  <si>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</si>
  <si>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</si>
  <si>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</si>
  <si>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</si>
  <si>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</si>
  <si>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</si>
  <si>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</si>
  <si>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</si>
  <si>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</si>
  <si>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</si>
  <si>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</si>
  <si>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</si>
  <si>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</si>
  <si>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</si>
  <si>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</si>
  <si>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</si>
  <si>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</si>
  <si>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</si>
  <si>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</si>
  <si>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</si>
  <si>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</si>
  <si>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</si>
  <si>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</si>
  <si>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</si>
  <si>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</si>
  <si>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</si>
  <si>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</si>
  <si>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</si>
  <si>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</si>
  <si>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</si>
  <si>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</si>
  <si>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</si>
  <si>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</si>
  <si>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</si>
  <si>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</si>
  <si>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</si>
  <si>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</si>
  <si>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</si>
  <si>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</si>
  <si>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</si>
  <si>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</si>
  <si>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</si>
  <si>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</si>
  <si>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</si>
  <si>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</si>
  <si>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Not applicable</t>
  </si>
  <si>
    <t>Measuring Tape</t>
  </si>
  <si>
    <t>Digital Ultrasonic Thickness Gauge</t>
  </si>
  <si>
    <t>Portable Hardness Tester</t>
  </si>
  <si>
    <t>---</t>
  </si>
  <si>
    <t>PHT-01</t>
  </si>
  <si>
    <t>21.12.2023</t>
  </si>
  <si>
    <t>MH/CL/22/12/626/NABL DT.22.12.2022</t>
  </si>
  <si>
    <t>15.12.2023</t>
  </si>
  <si>
    <t>MH/N/2223/576/18 
Dated 16.12.2022</t>
  </si>
  <si>
    <t>05.02.2024</t>
  </si>
  <si>
    <t>60087-C004</t>
  </si>
  <si>
    <t>Provided by L&amp;T</t>
  </si>
  <si>
    <t>QAP/4189/CS/REV.01 Dtd. 29.08.2023</t>
  </si>
  <si>
    <t>QAP Sr. No. C - Heat Treatment Charts/reports - Found to meet the applicable code specification requirement.</t>
  </si>
  <si>
    <t>0-3 Mtr</t>
  </si>
  <si>
    <t>MT/3 Mtrs/01</t>
  </si>
  <si>
    <t>MH/CL/23/02/126/NABL DT.06.02.2023</t>
  </si>
  <si>
    <t xml:space="preserve">Vernier Caliper </t>
  </si>
  <si>
    <t>0-300 mm</t>
  </si>
  <si>
    <t>PCI/VC/012</t>
  </si>
  <si>
    <t>18.11.2023</t>
  </si>
  <si>
    <t xml:space="preserve">MH/CL/22/11/480/NABL
Dtd. 19.11.2022
</t>
  </si>
  <si>
    <t>0 - 100 mm</t>
  </si>
  <si>
    <t>EDISON-1/ 
Sr. No. 6924-9140</t>
  </si>
  <si>
    <t>Digital Ultrasonic Flaw Detector</t>
  </si>
  <si>
    <t>10 mm to 5000 mm in Steel GAIN 0 to 100 dB</t>
  </si>
  <si>
    <t>Sr. No. 
E5157-8150</t>
  </si>
  <si>
    <t>30.04.2024</t>
  </si>
  <si>
    <t>TES/2023-24/088 
Dtd. 01/05/2023</t>
  </si>
  <si>
    <t>Electro Magnetic Inspection YOKE</t>
  </si>
  <si>
    <t>10lb(AC)
(Min.)  
50lb (HWDC) (Min.)</t>
  </si>
  <si>
    <t>Sr. No. 2015073557</t>
  </si>
  <si>
    <t>TES/2023-24/089
Dtd. 01/05/2023</t>
  </si>
  <si>
    <t>QAP Sr. No. B - Raw material Test certificates reviewed for technical content only as declared by supplier &amp; endorsed by vendor (TOPAZ Piping Inds.) - Found to meet as per code requirements - Refer area of concern.</t>
  </si>
  <si>
    <t>60087-C005</t>
  </si>
  <si>
    <t>SA-234M-GR WPBW As per LTSFU-S060087-COM-007 R2, 
SIZE : 32" THK 25MM - 30 DEG. LR ELBOW
ID No. / Lot No. : 70P0658 (Heat No. D878248) / TPZ 3403</t>
  </si>
  <si>
    <t>SA-234M-GR WPBW As per LTSFU-S060087-COM-006 R2, 
SIZE : 32" THK 25MM - 30 DEG. LR ELBOW
ID No. / Lot No. : 70P0658 (Heat No. D878248) / TPZ 3403</t>
  </si>
  <si>
    <t>QAP Sr. No. E - MPT (100%) on bevel edges &amp; accessible surface area of offered lot of each line item – No surface indication were observed.</t>
  </si>
  <si>
    <t>QAP Sr. No. E - PMI Test (100%) of offered lot of each line item - Found to meet the material specification requirement.</t>
  </si>
  <si>
    <t>QAP Sr. No. F - Visual inspection (100%) of offered lot of each line item - No injurious surface imperfections were observed.</t>
  </si>
  <si>
    <t>QAP Sr. No. F - Dimensional inspection (100%) of offered lot of each line items - Found to meet the dimensional standard &amp; drawing requirement.</t>
  </si>
  <si>
    <t>Hardness Test witnessed (100%) of offered lot of each line items by Portable Hardness Tester  - Found satisfactory.</t>
  </si>
  <si>
    <t>QAP Sr. No. 13  - Marking &amp; TUV Stamping verified (100%) of offered lot of each line items – Found in order.</t>
  </si>
  <si>
    <t>QAP Sr. No. D - Product Chemical, Tensile and Hardness test at NABL accredited lab on representative samples identified by TUV -Found to meet as per code &amp; client specification requirements.</t>
  </si>
  <si>
    <t>QAP Sr. No. A - WPS/PQR and WPQ records – Found to meet as per ASME Sec IX &amp; Project specification requirement</t>
  </si>
  <si>
    <t>QAP Sr. No. A  - NDT procedures &amp; heat treatment procedures – Found to meet the code and project specification requirement.</t>
  </si>
  <si>
    <t>Welding consumables batch test certificates – Found to meet the material specification requirement.</t>
  </si>
  <si>
    <t>QAP Sr. No. A - Design Proof test record reviewed –Found in order.</t>
  </si>
  <si>
    <t>QAP Sr. No. E - NDT test reports – Found to meet the code and standard requirement</t>
  </si>
  <si>
    <t>QAP Sr. No. F - Dimension report - Found to meet the code and drawing requirement.</t>
  </si>
  <si>
    <t>None</t>
  </si>
  <si>
    <t>QAP Sr. No. E - 100% Radiography films of welded fittings reviewed taken after heat treatment - No significant indication observed</t>
  </si>
  <si>
    <t>LTSFU-S060087-COM-006 R2
LTSFU-S060087-COM-007 R2</t>
  </si>
  <si>
    <t>Approved by M/s. L&amp;T 
Dtd. 07.09.2023</t>
  </si>
  <si>
    <t>All measuring instruments/ equipment were verified for continued suitability for intended use, proper identification, calibration status, traceability to national standards &amp; found satisfactory.</t>
  </si>
  <si>
    <t>QAP Sr. No. G - Manufacturer test certificates no.: 8703 R1 Dtd. 25.10.2023– Found to meet the material specification &amp; ARM requirements</t>
  </si>
  <si>
    <t>ARM No. 060087931_R1 Dtd. 25.10.2023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</si>
</sst>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3" xfId="0" quotePrefix="1" applyFont="1" applyFill="1" applyBorder="1" applyAlignment="1" applyProtection="1">
      <alignment horizontal="center" vertical="top" wrapText="1"/>
      <protection locked="0"/>
    </xf>
    <xf numFmtId="0" fontId="16" fillId="5" borderId="6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9" t="s">
        <v>93</v>
      </c>
      <c r="B1" s="9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6">
        <v>1</v>
      </c>
      <c r="B2" s="78" t="s">
        <v>115</v>
      </c>
      <c r="C2" s="79" t="s">
        <v>141</v>
      </c>
      <c r="D2" s="81" t="s">
        <v>62</v>
      </c>
      <c r="E2" s="81">
        <v>1</v>
      </c>
      <c r="F2" s="81">
        <v>1</v>
      </c>
      <c r="G2" s="84">
        <v>1</v>
      </c>
      <c r="H2" s="87"/>
      <c r="J2" s="1" t="s">
        <v>62</v>
      </c>
    </row>
    <row r="3" spans="1:12" ht="72.95" customHeight="1" x14ac:dyDescent="0.25">
      <c r="A3" s="75">
        <v>2</v>
      </c>
      <c r="B3" s="77" t="s">
        <v>139</v>
      </c>
      <c r="C3" s="79" t="s">
        <v>140</v>
      </c>
      <c r="D3" s="80" t="s">
        <v>62</v>
      </c>
      <c r="E3" s="80">
        <v>1</v>
      </c>
      <c r="F3" s="80">
        <v>1</v>
      </c>
      <c r="G3" s="82">
        <v>1</v>
      </c>
      <c r="H3" s="85"/>
      <c r="J3" s="1" t="s">
        <v>39</v>
      </c>
    </row>
    <row r="4" spans="1:12" ht="72.95" customHeight="1" x14ac:dyDescent="0.25">
      <c r="A4" s="75"/>
      <c r="B4" s="77"/>
      <c r="C4" s="79"/>
      <c r="D4" s="80"/>
      <c r="E4" s="80"/>
      <c r="F4" s="80"/>
      <c r="G4" s="83"/>
      <c r="H4" s="86"/>
      <c r="J4" s="1" t="s">
        <v>34</v>
      </c>
    </row>
    <row r="5" spans="1:12" ht="72.95" customHeight="1" x14ac:dyDescent="0.25">
      <c r="A5" s="74"/>
      <c r="B5" s="77"/>
      <c r="C5" s="79"/>
      <c r="D5" s="7"/>
      <c r="E5" s="7"/>
      <c r="F5" s="7"/>
      <c r="G5" s="41"/>
      <c r="H5" s="40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41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3:H118" name="Range1"/>
  </protectedRanges>
  <sortState ref="J2:J31">
    <sortCondition ref="J2"/>
  </sortState>
  <conditionalFormatting sqref="J1:J1048576">
    <cfRule type="duplicateValues" dxfId="66" priority="3"/>
  </conditionalFormatting>
  <dataValidations count="1">
    <dataValidation type="list" showInputMessage="1" showErrorMessage="1" promptTitle="please select" prompt="correct unit" sqref="D3:D5 D6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73" t="s">
        <v>161</v>
      </c>
      <c r="D2" s="19" t="s">
        <v>103</v>
      </c>
      <c r="E2" s="66" t="s">
        <v>116</v>
      </c>
    </row>
    <row r="3" spans="1:5" ht="99.95" customHeight="1" x14ac:dyDescent="0.25">
      <c r="A3" s="60">
        <v>2</v>
      </c>
      <c r="B3" s="61" t="s">
        <v>52</v>
      </c>
      <c r="C3" s="73" t="s">
        <v>103</v>
      </c>
      <c r="D3" s="19" t="s">
        <v>117</v>
      </c>
      <c r="E3" s="66" t="s">
        <v>158</v>
      </c>
    </row>
    <row r="4" spans="1:5" ht="99.95" customHeight="1" x14ac:dyDescent="0.25">
      <c r="A4" s="60">
        <v>3</v>
      </c>
      <c r="B4" s="61" t="s">
        <v>10</v>
      </c>
      <c r="C4" s="19" t="s">
        <v>157</v>
      </c>
      <c r="D4" s="19" t="s">
        <v>103</v>
      </c>
      <c r="E4" s="66" t="s">
        <v>116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6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148</v>
      </c>
    </row>
    <row r="3" spans="1:1" ht="50.1" customHeight="1" x14ac:dyDescent="0.25">
      <c r="A3" s="25" t="s">
        <v>156</v>
      </c>
    </row>
    <row r="4" spans="1:1" ht="50.1" customHeight="1" x14ac:dyDescent="0.25">
      <c r="A4" s="25" t="s">
        <v>142</v>
      </c>
    </row>
    <row r="5" spans="1:1" ht="50.1" customHeight="1" x14ac:dyDescent="0.25">
      <c r="A5" s="25" t="s">
        <v>143</v>
      </c>
    </row>
    <row r="6" spans="1:1" ht="50.1" customHeight="1" x14ac:dyDescent="0.25">
      <c r="A6" s="25" t="s">
        <v>144</v>
      </c>
    </row>
    <row r="7" spans="1:1" ht="50.1" customHeight="1" x14ac:dyDescent="0.25">
      <c r="A7" s="25" t="s">
        <v>145</v>
      </c>
    </row>
    <row r="8" spans="1:1" ht="50.1" customHeight="1" x14ac:dyDescent="0.25">
      <c r="A8" s="25" t="s">
        <v>146</v>
      </c>
    </row>
    <row r="9" spans="1:1" ht="50.1" customHeight="1" x14ac:dyDescent="0.25">
      <c r="A9" s="25" t="s">
        <v>147</v>
      </c>
    </row>
    <row r="10" spans="1:1" ht="50.1" customHeight="1" x14ac:dyDescent="0.25">
      <c r="A10" s="69" t="s">
        <v>159</v>
      </c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69"/>
    </row>
    <row r="22" spans="1:1" ht="50.1" customHeight="1" x14ac:dyDescent="0.25">
      <c r="A22" s="69"/>
    </row>
    <row r="23" spans="1:1" ht="50.1" customHeight="1" x14ac:dyDescent="0.25">
      <c r="A23" s="69"/>
    </row>
    <row r="24" spans="1:1" ht="50.1" customHeight="1" x14ac:dyDescent="0.25">
      <c r="A24" s="69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8" t="s">
        <v>149</v>
      </c>
    </row>
    <row r="3" spans="1:1" ht="50.1" customHeight="1" x14ac:dyDescent="0.25">
      <c r="A3" s="72" t="s">
        <v>150</v>
      </c>
    </row>
    <row r="4" spans="1:1" ht="50.1" customHeight="1" x14ac:dyDescent="0.25">
      <c r="A4" s="72" t="s">
        <v>151</v>
      </c>
    </row>
    <row r="5" spans="1:1" ht="50.1" customHeight="1" x14ac:dyDescent="0.25">
      <c r="A5" s="72" t="s">
        <v>152</v>
      </c>
    </row>
    <row r="6" spans="1:1" ht="50.1" customHeight="1" x14ac:dyDescent="0.25">
      <c r="A6" s="72" t="s">
        <v>138</v>
      </c>
    </row>
    <row r="7" spans="1:1" ht="50.1" customHeight="1" x14ac:dyDescent="0.25">
      <c r="A7" s="72" t="s">
        <v>118</v>
      </c>
    </row>
    <row r="8" spans="1:1" ht="50.1" customHeight="1" x14ac:dyDescent="0.25">
      <c r="A8" s="72" t="s">
        <v>153</v>
      </c>
    </row>
    <row r="9" spans="1:1" ht="50.1" customHeight="1" x14ac:dyDescent="0.25">
      <c r="A9" s="72" t="s">
        <v>154</v>
      </c>
    </row>
    <row r="10" spans="1:1" ht="50.1" customHeight="1" x14ac:dyDescent="0.25">
      <c r="A10" s="72" t="s">
        <v>160</v>
      </c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72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70"/>
    </row>
    <row r="19" spans="1:1" ht="50.1" customHeight="1" x14ac:dyDescent="0.25">
      <c r="A19" s="70"/>
    </row>
    <row r="20" spans="1:1" ht="50.1" customHeight="1" x14ac:dyDescent="0.25">
      <c r="A20" s="70"/>
    </row>
    <row r="21" spans="1:1" ht="50.1" customHeight="1" x14ac:dyDescent="0.25">
      <c r="A21" s="70"/>
    </row>
    <row r="22" spans="1:1" ht="50.1" customHeight="1" x14ac:dyDescent="0.25">
      <c r="A22" s="70"/>
    </row>
    <row r="23" spans="1:1" ht="50.1" customHeight="1" x14ac:dyDescent="0.25">
      <c r="A23" s="70"/>
    </row>
    <row r="24" spans="1:1" ht="50.1" customHeight="1" x14ac:dyDescent="0.25">
      <c r="A24" s="70"/>
    </row>
    <row r="25" spans="1:1" ht="50.1" customHeight="1" x14ac:dyDescent="0.25">
      <c r="A25" s="70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A8" sqref="A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3" t="s">
        <v>105</v>
      </c>
      <c r="C2" s="73" t="s">
        <v>119</v>
      </c>
      <c r="D2" s="21" t="s">
        <v>120</v>
      </c>
      <c r="E2" s="22" t="s">
        <v>114</v>
      </c>
      <c r="F2" s="73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3" t="s">
        <v>107</v>
      </c>
      <c r="C3" s="71" t="s">
        <v>108</v>
      </c>
      <c r="D3" s="21" t="s">
        <v>109</v>
      </c>
      <c r="E3" s="22" t="s">
        <v>112</v>
      </c>
      <c r="F3" s="73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67" t="s">
        <v>122</v>
      </c>
      <c r="C4" s="67" t="s">
        <v>123</v>
      </c>
      <c r="D4" s="21" t="s">
        <v>124</v>
      </c>
      <c r="E4" s="22" t="s">
        <v>125</v>
      </c>
      <c r="F4" s="73" t="s">
        <v>126</v>
      </c>
      <c r="G4" s="68" t="s">
        <v>29</v>
      </c>
      <c r="H4" s="21"/>
    </row>
    <row r="5" spans="1:11" ht="50.1" customHeight="1" x14ac:dyDescent="0.2">
      <c r="A5" s="33">
        <v>4</v>
      </c>
      <c r="B5" s="73" t="s">
        <v>106</v>
      </c>
      <c r="C5" s="73" t="s">
        <v>127</v>
      </c>
      <c r="D5" s="21" t="s">
        <v>128</v>
      </c>
      <c r="E5" s="22" t="s">
        <v>110</v>
      </c>
      <c r="F5" s="73" t="s">
        <v>111</v>
      </c>
      <c r="G5" s="68" t="s">
        <v>29</v>
      </c>
      <c r="H5" s="21"/>
    </row>
    <row r="6" spans="1:11" ht="50.1" customHeight="1" x14ac:dyDescent="0.2">
      <c r="A6" s="33">
        <v>5</v>
      </c>
      <c r="B6" s="73" t="s">
        <v>129</v>
      </c>
      <c r="C6" s="73" t="s">
        <v>130</v>
      </c>
      <c r="D6" s="21" t="s">
        <v>131</v>
      </c>
      <c r="E6" s="22" t="s">
        <v>132</v>
      </c>
      <c r="F6" s="73" t="s">
        <v>133</v>
      </c>
      <c r="G6" s="21" t="s">
        <v>29</v>
      </c>
      <c r="H6" s="68"/>
    </row>
    <row r="7" spans="1:11" ht="50.1" customHeight="1" x14ac:dyDescent="0.2">
      <c r="A7" s="34">
        <v>6</v>
      </c>
      <c r="B7" s="67" t="s">
        <v>134</v>
      </c>
      <c r="C7" s="67" t="s">
        <v>135</v>
      </c>
      <c r="D7" s="68" t="s">
        <v>136</v>
      </c>
      <c r="E7" s="22" t="s">
        <v>132</v>
      </c>
      <c r="F7" s="73" t="s">
        <v>137</v>
      </c>
      <c r="G7" s="68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G50 G2:H4 H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2" t="s">
        <v>155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Kumar Deshmukh</cp:lastModifiedBy>
  <dcterms:created xsi:type="dcterms:W3CDTF">2019-07-18T11:52:15Z</dcterms:created>
  <dcterms:modified xsi:type="dcterms:W3CDTF">2023-10-26T05:12:00Z</dcterms:modified>
</cp:coreProperties>
</file>