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2022\NSSL TOYO\28.02.22\06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445" tabRatio="827" firstSheet="1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<sst xmlns="http://schemas.openxmlformats.org/spreadsheetml/2006/main" count="156" uniqueCount="146">
  <si>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</si>
  <si>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</si>
  <si>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</si>
  <si>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</si>
  <si>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</si>
  <si>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</si>
  <si>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</si>
  <si>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</si>
  <si>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</si>
  <si>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</si>
  <si>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</si>
  <si>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</si>
  <si>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</si>
  <si>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</si>
  <si>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</si>
  <si>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</si>
  <si>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</si>
  <si>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</si>
  <si>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</si>
  <si>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</si>
  <si>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</si>
  <si>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</si>
  <si>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</si>
  <si>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</si>
  <si>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</si>
  <si>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</si>
  <si>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</si>
  <si>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</si>
  <si>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</si>
  <si>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</si>
  <si>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</si>
  <si>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</si>
  <si>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</si>
  <si>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</si>
  <si>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</si>
  <si>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</si>
  <si>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</si>
  <si>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</si>
  <si>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</si>
  <si>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</si>
  <si>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</si>
  <si>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</si>
  <si>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</si>
  <si>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</si>
  <si>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</si>
  <si>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</si>
  <si>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</si>
  <si>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</si>
  <si>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</si>
  <si>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</si>
  <si>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</si>
  <si>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</si>
  <si>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</si>
  <si>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</si>
  <si>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</si>
  <si>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</si>
  <si>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</si>
  <si>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</si>
  <si>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</si>
  <si>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</si>
  <si>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</si>
  <si>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</si>
  <si>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</si>
  <si>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</si>
  <si>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</si>
  <si>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</si>
  <si>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</si>
  <si>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</si>
  <si>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</si>
  <si>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</si>
  <si>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</si>
  <si>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</si>
  <si>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</si>
  <si>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</si>
  <si>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</si>
  <si>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</si>
  <si>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</si>
  <si>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</si>
  <si>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</si>
  <si>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</si>
  <si>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</si>
  <si>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</si>
  <si>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</si>
  <si>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</si>
  <si>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</si>
  <si>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</si>
  <si>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</si>
  <si>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</si>
  <si>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</si>
  <si>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</si>
  <si>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</si>
  <si>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</si>
  <si>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</si>
  <si>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</si>
  <si>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</si>
  <si>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</si>
  <si>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</si>
  <si>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</si>
  <si>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</si>
  <si>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</si>
  <si>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</si>
  <si>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</si>
  <si>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</si>
  <si>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</si>
  <si>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HBDH-PD-000-PIP-MRP-AXHB101 Rev.01</t>
  </si>
  <si>
    <t>Client documents</t>
  </si>
  <si>
    <t>HBDH-VD-000-PIP-ITP-AXHB101A-0001 Rev.04</t>
  </si>
  <si>
    <t>6403-OA220010, Rev.04</t>
  </si>
  <si>
    <t>APPROVED BY TEIPL IN CODE A AND TUV IN CODE AP</t>
  </si>
  <si>
    <t xml:space="preserve">APPROVED BY TEIPL IN CODE A </t>
  </si>
  <si>
    <t xml:space="preserve">APPROVED BY TOYO &amp; REVIEWED BY TUV </t>
  </si>
  <si>
    <t>Reference Document</t>
  </si>
  <si>
    <t>Client /EIL Document</t>
  </si>
  <si>
    <t>1) Paint Doc. No. WI/QA/18 2) LPI No. WI/QA/14 3) MPI No. WI/QA/15 4) RT No. WI/QA/16 5) Pressure Test No. WI/QA/23 6) Helium Leak Test  WI/QA/24 A</t>
  </si>
  <si>
    <t>1) Surface Preparation And Protective Coating : B224-000-79-41-PLS-01 Rev.05     2) For Positive Material Identificatio (PMI) : 6-81-0001 Rev.03 3) EIL Technical Notes For valves : 6-44-0052, Rev.7 4) Special Requirement for Hydrogen Service B224-644-0082 Rev A 5) Marking on Valve : HBDH-ED-PIP-SPC-000-0011 Rev.03</t>
  </si>
  <si>
    <t>As per QAP clause 3.6: Witnessed PMI for body, bonnet, stem, fasteners 10% samples valve from offer lot of each items found satisfactory.</t>
  </si>
  <si>
    <t>As per QAP clause 3.8: Witnessed Strip test 1% of samples valve from offer lot found satisfactory.</t>
  </si>
  <si>
    <t>As per QAP clause 4.1: Marking verification on offer valve items w.r.t valve sr.no, brand name, heat no. foundry logo, tag no found Satisfactory.</t>
  </si>
  <si>
    <t>QAP Clause no: 4.2 : Functional test smooth closing and opening of samples valve witnessed 10% (Min 1 No) from offer lot item found satisfactory.</t>
  </si>
  <si>
    <t>As per QAP clause No. 4.2 Visual check on 100% of offer valve item w.r.t surface defect, workmanship Found free of injurious defects.</t>
  </si>
  <si>
    <t>As per QAP clause No. 4.2 Dimension check on 10% randomly selected samples from offer lot of each item Found to meet material specification requirements.</t>
  </si>
  <si>
    <t>As per QAP clause 4.5: Witnessed Final paint DFT randomly on offer valve &amp; Handwheel found as per spec. requirement.</t>
  </si>
  <si>
    <t>As per QAP clause 4.5: Witnessed paint Visual appearance, shade found as per spec. requirement.</t>
  </si>
  <si>
    <t>As per QAP Clause no : 4.1 Tagging details and marking name plate witnessed 10% of offer valve of each items found as per drawing requirement.</t>
  </si>
  <si>
    <t>All measuring instruments/ equipment were verified for continued suitability for intended use, proper identification, maintenance,calibration status, traceability to national standards &amp; found satisfactory.</t>
  </si>
  <si>
    <t>As per QAP clause No. 2.2 &amp; 4.5 :Manufacturer Test &amp; Compliance Certificate, DP , MPI &amp; Hardness Test report, Painting report &amp; Paint Certificate were reviewed found satisfactory.</t>
  </si>
  <si>
    <t>As per QAP clause No. 1.1 : Radiography films viewed &amp; reports were reviewed found satisfactory.</t>
  </si>
  <si>
    <t>As per QAP clause No. 2.3 Reviewed applicable WPS / PQR /WQT found in order.</t>
  </si>
  <si>
    <t>As per QAP clause No. 3.5 : Reviewed of Fugitive Emission test report as per API 624 found satisfactory.</t>
  </si>
  <si>
    <t>As per QAP clause No. 4.2 : Visual, Dimension &amp; functional reports were reviewed found satisfactory.</t>
  </si>
  <si>
    <t>As per QAP clause No. 4.6 : Pre dispatch Inspection/ Packing report reviewed found in order.</t>
  </si>
  <si>
    <t>GLOBE VALVE SIZE: 3" CL.150 A216GR.WCB/13CR+HF RF BB,OSANDY ASME B16.10/BS 1873/ASME B16.5 HANDWHEEL VACUUM TAG No: 52301V VALVE SR NO. 91220133</t>
  </si>
  <si>
    <t>I1759688205</t>
  </si>
  <si>
    <t>I1761044492</t>
  </si>
  <si>
    <t>I1761063542</t>
  </si>
  <si>
    <t>GLOBE VALVE SIZE: 3" CL.300 A216GR.WCB/13CR+HF RF BB,OSANDY ASME B16.10/BS 1873/ASME B16.5 HANDWHEEL TAG NO 52401 VALVE SR NO: 91220108 , 91220123</t>
  </si>
  <si>
    <t>GLOBE VALVE SIZE: 3" CL.300 A216GR.WCB/316L RF BB,OSANDY ASME B16.10/BS 1873/ASME B16.5 HANDWHEEL HIC,NACE TAG NO 52947 VALVE SR NO 91220121</t>
  </si>
  <si>
    <t>HBDH-VD-000-PIP-DWG-AXHB101C1-0017 Rev.01;                                               HBDH-VD-000-PIP-DWG-AXHB101C1-0013 Rev.01;                                               HBDH-VD-000-PIP-DWG-AXHB101C1-0015 Rev.01;                                                                                                   HBDH-VD-000-PIP-DWG-AXHB101C1-0016 Rev.01;</t>
  </si>
  <si>
    <t>I1761318315</t>
  </si>
  <si>
    <t>GLOBE VALVE SIZE: 6" CL.300 A216GR.WCB/316L RF BB,OSANDY ASME B16.10/BS 1873/ASME B16.5 HANDWHEEL NACE,HYDROGEN TAG NO 52949 VALVE SR NO 922220101</t>
  </si>
  <si>
    <t>QAP clause 3.4: Witnessed Pneumatic air seat test ( both side ) on 10% randomly selected samples valve from offer lot of each item No Leakage / No Pressure drop observed during holding time.</t>
  </si>
  <si>
    <t>As per QAP clause 3.1, 3.2 &amp; 3.3 Witnessed Hydrostatic shell test on(100%) valve, back seat test, seat test ( both side ) on 10%  randomly selected samples valve from offer lot of each item No Leakage / No Pressure drop observed during holding time.</t>
  </si>
  <si>
    <t>As per QAP clause No. 1.0, 2.0,4.0 Manufacturer test &amp; Compliance certificates NSSL/QA/22/221006/089 ,090 . 091 Dtd 25.02.2022, NSSL/QA/22/221006/092 Dtd 21.02.2022 w.r.t body, bonnet, plug, seat ring, stem, fasteners, gasket &amp; check test reports found to meet the specification requirements.</t>
  </si>
  <si>
    <t>As per QAP clause 3.5: Witnessed Helium Leak Test on 10% randomly selected samples from offer valve item no 33 found satisfactory.</t>
  </si>
  <si>
    <t>Total</t>
  </si>
  <si>
    <t>Valve Datasheets: 52301V,  52401, 52947, 52949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</si>
</sst>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I6" sqref="I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16</v>
      </c>
      <c r="B2" s="12" t="s">
        <v>132</v>
      </c>
      <c r="C2" s="47" t="s">
        <v>131</v>
      </c>
      <c r="D2" s="7" t="s">
        <v>53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23</v>
      </c>
      <c r="B3" s="12" t="s">
        <v>133</v>
      </c>
      <c r="C3" s="47" t="s">
        <v>135</v>
      </c>
      <c r="D3" s="7" t="s">
        <v>53</v>
      </c>
      <c r="E3" s="7">
        <v>2</v>
      </c>
      <c r="F3" s="7">
        <v>2</v>
      </c>
      <c r="G3" s="39">
        <v>2</v>
      </c>
      <c r="H3" s="42">
        <v>2</v>
      </c>
      <c r="J3" s="1" t="s">
        <v>39</v>
      </c>
    </row>
    <row r="4" spans="1:12" ht="72.95" customHeight="1" x14ac:dyDescent="0.25">
      <c r="A4" s="11">
        <v>32</v>
      </c>
      <c r="B4" s="12" t="s">
        <v>134</v>
      </c>
      <c r="C4" s="47" t="s">
        <v>136</v>
      </c>
      <c r="D4" s="7" t="s">
        <v>53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33</v>
      </c>
      <c r="B5" s="12" t="s">
        <v>138</v>
      </c>
      <c r="C5" s="47" t="s">
        <v>139</v>
      </c>
      <c r="D5" s="7" t="s">
        <v>53</v>
      </c>
      <c r="E5" s="7">
        <v>1</v>
      </c>
      <c r="F5" s="7">
        <v>1</v>
      </c>
      <c r="G5" s="39">
        <v>1</v>
      </c>
      <c r="H5" s="42">
        <v>1</v>
      </c>
      <c r="J5" s="1" t="s">
        <v>61</v>
      </c>
    </row>
    <row r="6" spans="1:12" ht="72.95" customHeight="1" x14ac:dyDescent="0.25">
      <c r="A6" s="11"/>
      <c r="B6" s="12"/>
      <c r="C6" s="47" t="s">
        <v>144</v>
      </c>
      <c r="D6" s="7" t="s">
        <v>53</v>
      </c>
      <c r="E6" s="7">
        <v>5</v>
      </c>
      <c r="F6" s="7">
        <v>5</v>
      </c>
      <c r="G6" s="39">
        <v>5</v>
      </c>
      <c r="H6" s="40">
        <v>5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103</v>
      </c>
      <c r="E2" s="62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107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137</v>
      </c>
      <c r="D4" s="19" t="s">
        <v>103</v>
      </c>
      <c r="E4" s="62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113</v>
      </c>
      <c r="E5" s="62" t="s">
        <v>110</v>
      </c>
    </row>
    <row r="6" spans="1:5" ht="99.95" customHeight="1" x14ac:dyDescent="0.25">
      <c r="A6" s="60">
        <v>5</v>
      </c>
      <c r="B6" s="61" t="s">
        <v>12</v>
      </c>
      <c r="C6" s="19" t="s">
        <v>145</v>
      </c>
      <c r="D6" s="19" t="s">
        <v>103</v>
      </c>
      <c r="E6" s="62" t="s">
        <v>111</v>
      </c>
    </row>
    <row r="7" spans="1:5" ht="99.95" customHeight="1" x14ac:dyDescent="0.25">
      <c r="A7" s="63">
        <v>6</v>
      </c>
      <c r="B7" s="64" t="s">
        <v>13</v>
      </c>
      <c r="C7" s="66" t="s">
        <v>114</v>
      </c>
      <c r="D7" s="66" t="s">
        <v>103</v>
      </c>
      <c r="E7" s="65" t="s">
        <v>112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F9" sqref="F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141</v>
      </c>
    </row>
    <row r="3" spans="1:1" ht="50.1" customHeight="1" x14ac:dyDescent="0.25">
      <c r="A3" s="25" t="s">
        <v>140</v>
      </c>
    </row>
    <row r="4" spans="1:1" ht="50.1" customHeight="1" x14ac:dyDescent="0.25">
      <c r="A4" s="25" t="s">
        <v>115</v>
      </c>
    </row>
    <row r="5" spans="1:1" ht="50.1" customHeight="1" x14ac:dyDescent="0.25">
      <c r="A5" s="25" t="s">
        <v>116</v>
      </c>
    </row>
    <row r="6" spans="1:1" ht="50.1" customHeight="1" x14ac:dyDescent="0.25">
      <c r="A6" s="25" t="s">
        <v>117</v>
      </c>
    </row>
    <row r="7" spans="1:1" ht="50.1" customHeight="1" x14ac:dyDescent="0.25">
      <c r="A7" s="25" t="s">
        <v>118</v>
      </c>
    </row>
    <row r="8" spans="1:1" ht="50.1" customHeight="1" x14ac:dyDescent="0.25">
      <c r="A8" s="25" t="s">
        <v>119</v>
      </c>
    </row>
    <row r="9" spans="1:1" ht="50.1" customHeight="1" x14ac:dyDescent="0.25">
      <c r="A9" s="25" t="s">
        <v>120</v>
      </c>
    </row>
    <row r="10" spans="1:1" ht="50.1" customHeight="1" x14ac:dyDescent="0.25">
      <c r="A10" s="25" t="s">
        <v>121</v>
      </c>
    </row>
    <row r="11" spans="1:1" ht="50.1" customHeight="1" x14ac:dyDescent="0.25">
      <c r="A11" s="25" t="s">
        <v>122</v>
      </c>
    </row>
    <row r="12" spans="1:1" ht="50.1" customHeight="1" x14ac:dyDescent="0.25">
      <c r="A12" s="25" t="s">
        <v>123</v>
      </c>
    </row>
    <row r="13" spans="1:1" ht="50.1" customHeight="1" x14ac:dyDescent="0.25">
      <c r="A13" s="25" t="s">
        <v>143</v>
      </c>
    </row>
    <row r="14" spans="1:1" ht="50.1" customHeight="1" x14ac:dyDescent="0.25">
      <c r="A14" s="25" t="s">
        <v>124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142</v>
      </c>
    </row>
    <row r="3" spans="1:1" ht="50.1" customHeight="1" x14ac:dyDescent="0.25">
      <c r="A3" s="17" t="s">
        <v>125</v>
      </c>
    </row>
    <row r="4" spans="1:1" ht="50.1" customHeight="1" x14ac:dyDescent="0.25">
      <c r="A4" s="17" t="s">
        <v>126</v>
      </c>
    </row>
    <row r="5" spans="1:1" ht="50.1" customHeight="1" x14ac:dyDescent="0.25">
      <c r="A5" s="17" t="s">
        <v>127</v>
      </c>
    </row>
    <row r="6" spans="1:1" ht="50.1" customHeight="1" x14ac:dyDescent="0.25">
      <c r="A6" s="17" t="s">
        <v>128</v>
      </c>
    </row>
    <row r="7" spans="1:1" ht="50.1" customHeight="1" x14ac:dyDescent="0.25">
      <c r="A7" s="17" t="s">
        <v>129</v>
      </c>
    </row>
    <row r="8" spans="1:1" ht="50.1" customHeight="1" x14ac:dyDescent="0.25">
      <c r="A8" s="17" t="s">
        <v>130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4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cont238</cp:lastModifiedBy>
  <dcterms:created xsi:type="dcterms:W3CDTF">2019-07-18T11:52:15Z</dcterms:created>
  <dcterms:modified xsi:type="dcterms:W3CDTF">2022-03-01T16:27:35Z</dcterms:modified>
</cp:coreProperties>
</file>