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-22\2023\11. November 2023\10, 16, 17, 18 &amp; 21.11.2023 - Thermax - Fittech Industries, Poma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 iterateCount="1"/>
</workbook>
</file>

<file path=xl/sharedStrings.xml><?xml version="1.0" encoding="utf-8"?>
<sst xmlns="http://schemas.openxmlformats.org/spreadsheetml/2006/main" count="250" uniqueCount="204">
  <si>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</si>
  <si>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</si>
  <si>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</si>
  <si>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</si>
  <si>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</si>
  <si>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</si>
  <si>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</si>
  <si>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</si>
  <si>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</si>
  <si>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</si>
  <si>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</si>
  <si>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</si>
  <si>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</si>
  <si>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</si>
  <si>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</si>
  <si>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</si>
  <si>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</si>
  <si>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</si>
  <si>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</si>
  <si>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</si>
  <si>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</si>
  <si>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</si>
  <si>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</si>
  <si>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</si>
  <si>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</si>
  <si>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</si>
  <si>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</si>
  <si>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</si>
  <si>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</si>
  <si>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</si>
  <si>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</si>
  <si>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</si>
  <si>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</si>
  <si>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</si>
  <si>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</si>
  <si>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</si>
  <si>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</si>
  <si>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</si>
  <si>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</si>
  <si>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</si>
  <si>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</si>
  <si>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</si>
  <si>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</si>
  <si>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</si>
  <si>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</si>
  <si>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</si>
  <si>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</si>
  <si>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</si>
  <si>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</si>
  <si>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</si>
  <si>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</si>
  <si>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</si>
  <si>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</si>
  <si>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</si>
  <si>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</si>
  <si>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</si>
  <si>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</si>
  <si>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</si>
  <si>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</si>
  <si>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</si>
  <si>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</si>
  <si>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</si>
  <si>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</si>
  <si>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</si>
  <si>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</si>
  <si>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</si>
  <si>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</si>
  <si>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</si>
  <si>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</si>
  <si>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</si>
  <si>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</si>
  <si>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</si>
  <si>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</si>
  <si>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</si>
  <si>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</si>
  <si>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</si>
  <si>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</si>
  <si>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</si>
  <si>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</si>
  <si>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</si>
  <si>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</si>
  <si>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</si>
  <si>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</si>
  <si>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</si>
  <si>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</si>
  <si>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</si>
  <si>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</si>
  <si>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</si>
  <si>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</si>
  <si>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</si>
  <si>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</si>
  <si>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</si>
  <si>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</si>
  <si>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</si>
  <si>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</si>
  <si>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</si>
  <si>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</si>
  <si>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</si>
  <si>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</si>
  <si>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</si>
  <si>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</si>
  <si>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</si>
  <si>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</si>
  <si>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010103029621/378</t>
  </si>
  <si>
    <t>C187_SULPHUR RECOVERY BLOCK-NREP</t>
  </si>
  <si>
    <t>Thermax Limited, Power Division (34007)</t>
  </si>
  <si>
    <t>NUMALIGARH REFINERY LIMITED</t>
  </si>
  <si>
    <t>Technip Energies</t>
  </si>
  <si>
    <t>--</t>
  </si>
  <si>
    <t>Fit Tech Industries Pvt. Ltd.</t>
  </si>
  <si>
    <t>1000079164 Dtd.20/09/2023</t>
  </si>
  <si>
    <t>Not Applicable</t>
  </si>
  <si>
    <t>Fit Tech Industries Pvt. Ltd.,, Survey no. 88 &amp; 231, Village Poman, Off-Bhiwandi Kaman Road, Taluka Vasai, Dist- Thane-401208</t>
  </si>
  <si>
    <t>10-11-2023, 16-11-2023, 17-11-2023, 18-11-2023 &amp; 21-11-2023</t>
  </si>
  <si>
    <t xml:space="preserve">NI00080384 </t>
  </si>
  <si>
    <t>NI00080509</t>
  </si>
  <si>
    <t>NI00080510</t>
  </si>
  <si>
    <t>NI00080511</t>
  </si>
  <si>
    <t>NI00080512</t>
  </si>
  <si>
    <t>NI00080519</t>
  </si>
  <si>
    <t>NI00082907</t>
  </si>
  <si>
    <t>NI00082911</t>
  </si>
  <si>
    <t>NI00082830</t>
  </si>
  <si>
    <t>NI00082837</t>
  </si>
  <si>
    <t>NI00082838</t>
  </si>
  <si>
    <t>NI00082840</t>
  </si>
  <si>
    <t>NI00082841</t>
  </si>
  <si>
    <t>NI00082854</t>
  </si>
  <si>
    <t>NI00082855</t>
  </si>
  <si>
    <t>NI00082862</t>
  </si>
  <si>
    <t>NI00082864</t>
  </si>
  <si>
    <t>NI00082867</t>
  </si>
  <si>
    <t>NI00082809</t>
  </si>
  <si>
    <t>NI00082810</t>
  </si>
  <si>
    <t>NI00082928</t>
  </si>
  <si>
    <t>NI00082929</t>
  </si>
  <si>
    <t>NI00082940</t>
  </si>
  <si>
    <t>NI00082941</t>
  </si>
  <si>
    <t>NI00082942</t>
  </si>
  <si>
    <t>Vernier Caliper</t>
  </si>
  <si>
    <t>0-300 mm</t>
  </si>
  <si>
    <t>TML/2023/06/07544 Dtd24/06/2023</t>
  </si>
  <si>
    <t>0-600 mm</t>
  </si>
  <si>
    <t>TML/2022/12/15421 Dtd.30/12/2022</t>
  </si>
  <si>
    <t>Measuring Tape</t>
  </si>
  <si>
    <t>0-5000 mm</t>
  </si>
  <si>
    <t>450-1</t>
  </si>
  <si>
    <t>TML/2023/04/04501 Dtd.11/04/2023</t>
  </si>
  <si>
    <t>Degree Protractor</t>
  </si>
  <si>
    <t>0-180 Deg.</t>
  </si>
  <si>
    <t>TML/2023/10/12372 Dtd.10/10/2023</t>
  </si>
  <si>
    <t>Ultrasonic Thickness Gauge</t>
  </si>
  <si>
    <t>As Per CC</t>
  </si>
  <si>
    <t>14/1990</t>
  </si>
  <si>
    <t>MF-23-109 Dtd.04/02/2023</t>
  </si>
  <si>
    <t>PMI Test Machine</t>
  </si>
  <si>
    <t>200N6552</t>
  </si>
  <si>
    <t xml:space="preserve">Certificate Of Calibration Issued On Dtd.18/11/2022 By Bruker India Scientific Pvt. Ltd. </t>
  </si>
  <si>
    <t>TL-1P35-QA-9164-ITP-0001 Rev.002 Dtd.25/10/2023</t>
  </si>
  <si>
    <t>FTI/Thermax/OC-449 Rev.001 Dtd.05/10/2023</t>
  </si>
  <si>
    <t>Approved In Code 3 By Technip Energies, 
Reviewed By TUVIPL &amp; Thermax Ltd.</t>
  </si>
  <si>
    <t>WROUGHT FITTINGS COLOUR CODING SCHEME FOR AG DOC. NO.: TL-1P35A-PI-SPE-0008 REV.C2 DTD.11/09/2023</t>
  </si>
  <si>
    <t>Approved By Thermax</t>
  </si>
  <si>
    <t>1) TL-1P35A-PI-RFQ-0036 Rev. N1 Dtd.06/04/2023: Material Requisition For Wrought Fittings - Above Ground,
2) NR-0ZZZZ-PI-SPE-0010 Rev. D1 Dtd.13/01/2021: Specification for Butt Welded, Socket Welded and Screwed Fittings,
3) NR-0ZZZZ-PI-SPE-0025 Rev. D1 Dtd.06/01/2021: Specification for Material Requirements for Carbon Steel Components used in Sour Service in Petroleum Refinery Environments,
4) NR-0ZZZZ-PI-SPE-0032 Rev. D2 Dtd.06/07/2021: Specification for Positive Material Identification.</t>
  </si>
  <si>
    <t>Client Provided NRL Project Document</t>
  </si>
  <si>
    <t>All measuring instruments/ equipment were verified for continued suitability for intended use, proper identification, calibration status, traceability to national standards &amp; found satisfactory.</t>
  </si>
  <si>
    <t>As per QAP clause no. 3.2, PMI Test witnessed for 10% qty. of AS fittings randomly selected from offered qty. of P.O. line item no. 1 and major alloying elements found to meet specification requirements.</t>
  </si>
  <si>
    <t>As per QAP clause no. 3.3, Dimensional inspection witnessed for 10% qty. of fittings randomly selected from offered lot of each P.O. line item and dimensions found to meet relevant specification &amp; P.O. requirements at the time of inspection.</t>
  </si>
  <si>
    <t>As per QAP clause no. 3.3, Visual inspection witnessed for 100% offered qty. of fittings from each P.O. line item (before rust preventive application) to check surface finish &amp; workmanship - Found with good workmanship &amp; free from injurious surface defects at time of inspection.</t>
  </si>
  <si>
    <t xml:space="preserve">FITTING AS A234 WP11 CL.1 BW, B16.9 ELBOW 90 DEG LR 1.5D,SMLS S-100 SIZE 18"- IBR (PIPE CLASS-D2D),HEAT NO. :524978,SR. NO. :KS(1-36) BVIL
WITNESSED SR. NO. KS-1, KS-13, KS-26 &amp; KS-36 </t>
  </si>
  <si>
    <t>FITTING CS A234 WPB BW,B16.9 ELBOW 90 DEG LR 1.5D SMLS S-STD,SIZE 3"- IBR (PIPE CLASS-A2A),HEAT NO. :AG1809,SR. NO. :HN(107-136) BVIL
WITNESSED SR. NO. HN-112, HN-120 &amp; HN-130.</t>
  </si>
  <si>
    <t xml:space="preserve">FITTING CS A234 WPB BW,B16.9 ELBOW 90 DEG LR 1.5D SMLS S-STD,SIZE 4"- IBR (PIPE CLASS-A2A),HEAT NO. :AG1809,SR. NO. :HX(88-132) BVIL
WITNESSED SR. NO. HX-98, HX-105, HX-118, HX-120 &amp; HX-129. </t>
  </si>
  <si>
    <t>FITTING CS A234 WPB BW,B16.9 ELBOW 90 DEG LR 1.5D SMLS S-STD,SIZE 6"- IBR (PIPE CLASS-A2A),HEAT NO. :MA1433,SR. NO. :HY(138-169) BVIL
WITNESSED SR. NO. HY-141, HY-156, HY-161 &amp; HY-169.</t>
  </si>
  <si>
    <t>FITTING CS A234 WPB BW,B16.9 ELBOW 90 DEG LR 1.5D SMLS ,S-STD SIZE 8"- IBR (PIPE CLASS-A2A),HEAT NO. :4022269,SR. NO. :KV(1-5) BVIL
WITNESSED SR. NO. KV-4</t>
  </si>
  <si>
    <t>FITTING CS A234 WPB BW,B16.9 EQUAL TEE SMLS S-STD SIZE 3"- IBR,
(PIPE CLASS-A2A), HEAT NO. :AA3528,SR. NO. :HS(9-30) BVIL
WITNESSED SR. NO.  HS-16, HS-22 &amp; HS-30.</t>
  </si>
  <si>
    <t>FITTING CS A234 WPB BW,B16.9 ELBOW 90 DEG LR 1.5D SMLS ,S-XXS SIZE 2"- IBR (PIPE CLASS-A72AI),HEAT NO. :2016887,SR. NO. :KX(1-11) BVIL
WITNESSED SR. NO. KX-2 &amp; KX-10</t>
  </si>
  <si>
    <t>FITTING CS A234 WPB BW,B16.9 ELBOW 90 DEG LR 1.5D SMLS ,S-STD SIZE 2"- IBR (PIPE CLASS-A92AI),HEAT NO. :AA3336,SR. NO. :IV(21-23) BVIL
WITNESSED SR. NO. IV-22</t>
  </si>
  <si>
    <t>FITTING CS A234 WPB BW,B16.9 ELBOW 90 DEG LR 1.5D SMLS ,S-STD SIZE 8"- IBR (PIPE CLASS-A20A),HEAT NO. :4022269,SR. NO. :KV(6-69) BVIL
WITNESSED SR. NO. KV-11, KV-20, KV-22, KV-37, KV-40, KV-57 &amp; KV-68.</t>
  </si>
  <si>
    <t>FITTING CS A234 WPB BW,B16.9 EQUAL TEE SMLS S-STD SIZE 3"- IBR, (PIPE CLASS-A20A) ,HEAT NO. :AA3528,SR. NO. :HS(31-36) BVIL
WITNESSED SR. NO. HS-35</t>
  </si>
  <si>
    <t>FITTING CS A234 WPB BW,B16.9 EQUAL TEE SMLS S-STD SIZE 6"- IBR, (PIPE CLASS-A20A) ,HEAT NO. :AA3539,SR. NO. :HU(12-13) BVIL
WITNESSED SR. NO. HU-12</t>
  </si>
  <si>
    <t>FITTING CS A234 WPB BW,B16.9 CON REDUCER SMLS S-STD,SIZE 3" X 2"- IBR (PIPE CLASS-A20A),HEAT NO. :AA3528,SR. NO. :HA(5-8) BVIL
WITNESSED SR. NO. HA-5</t>
  </si>
  <si>
    <t>FITTING CS A234 WPB BW,B16.9 CON REDUCER SMLS S-STD,SIZE 6" X 3"- IBR (PIPE CLASS-A20A) ,HEAT NO. :AA3539,SR. NO. :LI(1-2) BVIL
WITNESSED SR. NO. LI-2</t>
  </si>
  <si>
    <t xml:space="preserve">FITTING CS A234 WPB BW,B16.9 ELBOW 90 DEG LR 1.5D SMLS ,S-160 SIZE 2"- AMINE SOUR IBR,HEAT NO. :A070723,SR. NO. :LJ(1-9) BVIL
WITNESSED SR. NO. LJ-3 </t>
  </si>
  <si>
    <t>FITTING CS A234 WPB BW,B16.9 EQUAL TEE SMLS S-160,SIZE 2"- AMINE SOUR IBR (PIPE CLASS-A28AI),HEAT NO. :A070723,SR. NO. :LK(1-4) BVIL
WITNESSED SR. NO. LK-3</t>
  </si>
  <si>
    <t>FITTING CS A234 WPB BW,B16.9 ELBOW 45 DEG LR 1.5D SMLS ,S-STD SIZE 2"- IBR (PIPE CLASS-A2A),HEAT NO. :AA3336,SR. NO. :LL(1-26) BVIL
WITNESSED SR. NO. LL-11, LL-20 &amp; LL-22</t>
  </si>
  <si>
    <t>FITTING CS A234 WPB BW,B16.9 ELBOW 90 DEG LR 1.5D SMLS ,S-STD SIZE 2"- IBR (PIPE CLASS-A2A),HEAT NO. :AA3336,SR. NO. :IV(24-673) BVIL
WITNESSED SR. NO. IV-64, IV-56, IV-52, IV-62, IV-35, IV-67, IV-24, IV-28, IV-68, IV-71, IV-30, IV-26, IV-45, IV-36, IV-124, IV-283, IV-440, IV-412, IV-40, IV-54, IV-90, IV-34, IV-29, IV-63, IV-361, IV-367, IV-399, IV-87, IV-437, IV-552, IV-74, IV-27, IV-47, IV-58, IV-33, IV-70, IV-73, IV-363, IV-636, IV-97, IV-30, IV-61, IV-44, IV-46, IV-43, IV-59, IV-48, IV-32, IV-55, IV-60, IV-477, IV-422, IV-129, IV-594, IV-434, IV-316, IV-61, IV-65, IV-31, IV-583, IV-550, IV-480, IV-93, IV-204 &amp; IV-497.</t>
  </si>
  <si>
    <t>FITTING CS A234 WPB BW,B16.9 EQUAL TEE SMLS S-STD SIZE 2"- IBR, (PIPE CLASS-A2A), HEAT NO. :AA3336,SR. NO. :IS(5-25) BVIL
WITNESSED SR. NO. IS-10, IS-14 &amp; IS-15.</t>
  </si>
  <si>
    <t>FITTING CS A234 WPB BW,B16.9 ELBOW 90 DEG LR 1.5D SMLS ,S-160 SIZE 2"- AMINE, SOUR IBR,HEAT NO. :A070723,SR. NO. :LJ(10-13) BVIL 
WITNESSED SR. NO. LJ-12</t>
  </si>
  <si>
    <t>FITTING CS A234 WPB BW,B16.9 EQUAL TEE SMLS S-160 SIZE 2"-,AMINE, SOUR IBR (PIPE CLASS-A19AI),HEAT NO. :A070723,SR. NO. :LK(5) BVIL 
WITNESSED SR. NO. LK-5</t>
  </si>
  <si>
    <t>FITTING CS A234 WPB BW,B16.9 ELBOW 90 DEG LR 1.5D SMLS ,S-STD SIZE 2"- IBR (PIPE CLASS-B2A),HEAT NO. :AA3336,SR. NO. :IV(674-740) BVIL 
WITNESSED SR. NO. IV-716, IV-728, IV-696, IV-690, IV-717, IV-679 &amp; IV-727</t>
  </si>
  <si>
    <t>FITTING CS A234 WPB BW,B16.9 EQUAL TEE SMLS S-STD SIZE 2"- IBR,(PIPE CLASS-B2A), HEAT NO. :AA3336,SR. NO. :IS(26-36) BVIL 
WITNESSED SR. NO. IS-31 &amp; IS-36</t>
  </si>
  <si>
    <t>FITTING CS A234 WPB BW,B16.9 ELBOW 45 DEG LR 1.5D SMLS ,S-XS SIZE 2"- IBR (PIPE CLASS-D2A),HEAT NO. :AB580,SR. NO. :HQ(98-105) BVIL 
WITNESSED SR. NO.  HQ-100</t>
  </si>
  <si>
    <t>FITTING CS A234 WPB BW,B16.9 ELBOW 90 DEG LR 1.5D SMLS ,S-XS SIZE 2"- IBR (PIPE CLASS-D2A), HEAT NO. :AB580,SR. NO. :HR(344-456) BVIL
WITNESSED SR. NO. HR-428, HR-358, HR-368, HR-432, HR-437, HR-353, HR-360, HR-393, HR-452 &amp; , HR-404.</t>
  </si>
  <si>
    <t>FITTING CS A234 WPB BW,B16.9 EQUAL TEE SMLS S-XS SIZE 2",IBR (PIPE CLASS-D2A),HEAT NO. :AB580,SR. NO. :HP(19-20) BVIL 
WITNESSED SR. NO. HP-19</t>
  </si>
  <si>
    <t>Calibration certificates for measuring instruments &amp; testing equipments used during inspection was reviewed and found in order.</t>
  </si>
  <si>
    <t>DP test report &amp; PMI test report submitted by vendor for offered fittings was reviewed and found in order.</t>
  </si>
  <si>
    <t>As per QAP clause no. 3.1, Dye penetrant testing witnessed on bevel ends of 10% qty. of BW fittings randomly selected from offered lot of each P.O. line item and no relevant recordable Indications observed at the time Inspection.</t>
  </si>
  <si>
    <t>Original IBR form III-C as declared &amp; submitted by vendor for offered IBR fittings was reviewed / verified and noted for record - Found in order.</t>
  </si>
  <si>
    <t>Test certificates for DP test materials (i.e. cleaner, penetrant &amp; developer) used during inspection was reviewed and found in order.</t>
  </si>
  <si>
    <t>As per QAP clause no. 3.4, Manufacturers marking such as Item code, Mfg. logo, MOC, size, dimensional standard, heat no. &amp; special service requirement (as applicable) along with IBR authority stamp punched on it was physically verified for 100% offered qty. of fittings from each P.O. line item &amp; co-related with original IBR Form III-C : - Marking found to meet specified requirements of relevant material specification &amp; P.O. at the time of inspection.</t>
  </si>
  <si>
    <t>As per QAP clause no. 3.5, Rust preventive application on 10% qty. of fittings selected from offered lot of each P.O. line item was witnessed and found with rust preventive uniformly applied on inside &amp; outside area of fittings at the time of Inspection.</t>
  </si>
  <si>
    <t>As per QAP clause no. 3.6 &amp; colour coding scheme requirements, Colour coding on 100% offered qty. of IBR fittings with respect to piping class was witnessed and found to meet specified requirements at the time of Inspection.</t>
  </si>
  <si>
    <t>Compliance report for rust preventive application &amp; colour coding on offered IBR fittings submitted by vendor was reviewed and found in order.</t>
  </si>
  <si>
    <t>10% dimensional Inspection witnessed qty. of fittings identified with double hard stamped as "" &amp; remaining qty. of fittings with single hard stamped near manufacturer marking on it. Also IBR authority hard stamped as BVIL punched on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</si>
</sst>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7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6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6" fillId="6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6" borderId="1" xfId="1" applyNumberFormat="1" applyFont="1" applyFill="1" applyBorder="1" applyAlignment="1" applyProtection="1">
      <alignment vertical="top" wrapText="1"/>
      <protection locked="0"/>
    </xf>
    <xf numFmtId="0" fontId="1" fillId="0" borderId="1" xfId="1" applyNumberFormat="1" applyFont="1" applyBorder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8" fillId="0" borderId="2" xfId="0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0" fontId="18" fillId="5" borderId="3" xfId="0" applyFont="1" applyFill="1" applyBorder="1" applyAlignment="1" applyProtection="1">
      <alignment horizontal="center" vertical="top" wrapText="1"/>
      <protection locked="0"/>
    </xf>
    <xf numFmtId="0" fontId="18" fillId="5" borderId="1" xfId="0" applyFont="1" applyFill="1" applyBorder="1" applyAlignment="1" applyProtection="1">
      <alignment horizontal="center" vertical="top" wrapText="1"/>
      <protection locked="0"/>
    </xf>
    <xf numFmtId="0" fontId="18" fillId="0" borderId="1" xfId="1" applyNumberFormat="1" applyFont="1" applyFill="1" applyBorder="1" applyAlignment="1" applyProtection="1">
      <alignment vertical="top" wrapText="1"/>
      <protection locked="0"/>
    </xf>
  </cellXfs>
  <cellStyles count="2">
    <cellStyle name="Normal" xfId="0" builtinId="0"/>
    <cellStyle name="Normal 5" xfId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5" t="s">
        <v>102</v>
      </c>
    </row>
  </sheetData>
  <sheetProtection algorithmName="SHA-512" hashValue="V+qJz1JTjkHrRovgA+4QV0ILuRDwFrlIdn7AHOOPJC+i45Hzrft/LBNmx3tPta8+yFIRdxZW46pST6TiDMZ7ww==" saltValue="kNQrSs8oFRxJGYhA3GiCI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5" sqref="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103</v>
      </c>
    </row>
    <row r="4" spans="1:2" ht="50.1" customHeight="1" x14ac:dyDescent="0.25">
      <c r="A4" s="50" t="s">
        <v>48</v>
      </c>
      <c r="B4" s="19">
        <v>8118390133</v>
      </c>
    </row>
    <row r="5" spans="1:2" ht="50.1" customHeight="1" x14ac:dyDescent="0.25">
      <c r="A5" s="49" t="s">
        <v>66</v>
      </c>
      <c r="B5" s="19">
        <v>174081</v>
      </c>
    </row>
    <row r="6" spans="1:2" ht="50.1" customHeight="1" x14ac:dyDescent="0.25">
      <c r="A6" s="49" t="s">
        <v>71</v>
      </c>
      <c r="B6" s="19" t="s">
        <v>104</v>
      </c>
    </row>
    <row r="7" spans="1:2" ht="50.1" customHeight="1" x14ac:dyDescent="0.25">
      <c r="A7" s="49" t="s">
        <v>67</v>
      </c>
      <c r="B7" s="19" t="s">
        <v>105</v>
      </c>
    </row>
    <row r="8" spans="1:2" ht="50.1" customHeight="1" x14ac:dyDescent="0.25">
      <c r="A8" s="49" t="s">
        <v>72</v>
      </c>
      <c r="B8" s="19" t="s">
        <v>106</v>
      </c>
    </row>
    <row r="9" spans="1:2" ht="50.1" customHeight="1" x14ac:dyDescent="0.25">
      <c r="A9" s="51" t="s">
        <v>69</v>
      </c>
      <c r="B9" s="19" t="s">
        <v>107</v>
      </c>
    </row>
    <row r="10" spans="1:2" ht="50.1" customHeight="1" x14ac:dyDescent="0.25">
      <c r="A10" s="51" t="s">
        <v>70</v>
      </c>
      <c r="B10" s="70" t="s">
        <v>108</v>
      </c>
    </row>
    <row r="11" spans="1:2" ht="50.1" customHeight="1" x14ac:dyDescent="0.25">
      <c r="A11" s="49" t="s">
        <v>68</v>
      </c>
      <c r="B11" s="19" t="s">
        <v>109</v>
      </c>
    </row>
    <row r="12" spans="1:2" ht="50.1" customHeight="1" x14ac:dyDescent="0.25">
      <c r="A12" s="49" t="s">
        <v>73</v>
      </c>
      <c r="B12" s="19" t="s">
        <v>110</v>
      </c>
    </row>
    <row r="13" spans="1:2" ht="50.1" customHeight="1" x14ac:dyDescent="0.25">
      <c r="A13" s="51" t="s">
        <v>65</v>
      </c>
      <c r="B13" s="19" t="s">
        <v>111</v>
      </c>
    </row>
    <row r="14" spans="1:2" ht="50.1" customHeight="1" x14ac:dyDescent="0.25">
      <c r="A14" s="51" t="s">
        <v>74</v>
      </c>
      <c r="B14" s="19" t="s">
        <v>111</v>
      </c>
    </row>
    <row r="15" spans="1:2" ht="50.1" customHeight="1" x14ac:dyDescent="0.25">
      <c r="A15" s="49" t="s">
        <v>28</v>
      </c>
      <c r="B15" s="19" t="s">
        <v>112</v>
      </c>
    </row>
    <row r="16" spans="1:2" ht="50.1" customHeight="1" x14ac:dyDescent="0.25">
      <c r="A16" s="49" t="s">
        <v>75</v>
      </c>
      <c r="B16" s="71" t="s">
        <v>113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QR/CVb0maV7JiE2UBlzQDptXgTu89KyLll8ilNz0GH/gwxIDjRAlalwfBIDGaBzDE2FMYKzaCVP5DXT+t6QcXA==" saltValue="50jiL2zQZ20sTLOPlenMu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2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1</v>
      </c>
      <c r="B2" s="68" t="s">
        <v>114</v>
      </c>
      <c r="C2" s="74" t="s">
        <v>169</v>
      </c>
      <c r="D2" s="7" t="s">
        <v>62</v>
      </c>
      <c r="E2" s="72">
        <v>36</v>
      </c>
      <c r="F2" s="72">
        <v>36</v>
      </c>
      <c r="G2" s="72">
        <v>36</v>
      </c>
      <c r="H2" s="72">
        <v>36</v>
      </c>
      <c r="J2" s="1" t="s">
        <v>62</v>
      </c>
    </row>
    <row r="3" spans="1:12" ht="72.95" customHeight="1" x14ac:dyDescent="0.25">
      <c r="A3" s="73">
        <v>2</v>
      </c>
      <c r="B3" s="69" t="s">
        <v>115</v>
      </c>
      <c r="C3" s="75" t="s">
        <v>170</v>
      </c>
      <c r="D3" s="7" t="s">
        <v>62</v>
      </c>
      <c r="E3" s="73">
        <v>30</v>
      </c>
      <c r="F3" s="73">
        <v>30</v>
      </c>
      <c r="G3" s="73">
        <v>30</v>
      </c>
      <c r="H3" s="73">
        <v>30</v>
      </c>
      <c r="J3" s="1" t="s">
        <v>39</v>
      </c>
    </row>
    <row r="4" spans="1:12" ht="72.95" customHeight="1" x14ac:dyDescent="0.25">
      <c r="A4" s="72">
        <v>3</v>
      </c>
      <c r="B4" s="68" t="s">
        <v>116</v>
      </c>
      <c r="C4" s="74" t="s">
        <v>171</v>
      </c>
      <c r="D4" s="7" t="s">
        <v>62</v>
      </c>
      <c r="E4" s="72">
        <v>45</v>
      </c>
      <c r="F4" s="72">
        <v>45</v>
      </c>
      <c r="G4" s="72">
        <v>45</v>
      </c>
      <c r="H4" s="72">
        <v>45</v>
      </c>
      <c r="J4" s="1" t="s">
        <v>34</v>
      </c>
    </row>
    <row r="5" spans="1:12" ht="72.95" customHeight="1" x14ac:dyDescent="0.25">
      <c r="A5" s="73">
        <v>4</v>
      </c>
      <c r="B5" s="69" t="s">
        <v>117</v>
      </c>
      <c r="C5" s="75" t="s">
        <v>172</v>
      </c>
      <c r="D5" s="7" t="s">
        <v>62</v>
      </c>
      <c r="E5" s="73">
        <v>32</v>
      </c>
      <c r="F5" s="73">
        <v>32</v>
      </c>
      <c r="G5" s="73">
        <v>32</v>
      </c>
      <c r="H5" s="73">
        <v>32</v>
      </c>
      <c r="J5" s="1" t="s">
        <v>61</v>
      </c>
    </row>
    <row r="6" spans="1:12" ht="72.95" customHeight="1" x14ac:dyDescent="0.25">
      <c r="A6" s="72">
        <v>5</v>
      </c>
      <c r="B6" s="68" t="s">
        <v>118</v>
      </c>
      <c r="C6" s="74" t="s">
        <v>173</v>
      </c>
      <c r="D6" s="7" t="s">
        <v>62</v>
      </c>
      <c r="E6" s="72">
        <v>5</v>
      </c>
      <c r="F6" s="72">
        <v>5</v>
      </c>
      <c r="G6" s="72">
        <v>5</v>
      </c>
      <c r="H6" s="72">
        <v>5</v>
      </c>
      <c r="J6" s="1" t="s">
        <v>76</v>
      </c>
    </row>
    <row r="7" spans="1:12" ht="72.95" customHeight="1" x14ac:dyDescent="0.25">
      <c r="A7" s="73">
        <v>6</v>
      </c>
      <c r="B7" s="69" t="s">
        <v>119</v>
      </c>
      <c r="C7" s="75" t="s">
        <v>174</v>
      </c>
      <c r="D7" s="7" t="s">
        <v>62</v>
      </c>
      <c r="E7" s="73">
        <v>22</v>
      </c>
      <c r="F7" s="73">
        <v>22</v>
      </c>
      <c r="G7" s="73">
        <v>22</v>
      </c>
      <c r="H7" s="73">
        <v>22</v>
      </c>
      <c r="J7" s="1" t="s">
        <v>63</v>
      </c>
    </row>
    <row r="8" spans="1:12" ht="72.95" customHeight="1" x14ac:dyDescent="0.25">
      <c r="A8" s="73">
        <v>28</v>
      </c>
      <c r="B8" s="69" t="s">
        <v>120</v>
      </c>
      <c r="C8" s="75" t="s">
        <v>175</v>
      </c>
      <c r="D8" s="7" t="s">
        <v>62</v>
      </c>
      <c r="E8" s="73">
        <v>11</v>
      </c>
      <c r="F8" s="73">
        <v>11</v>
      </c>
      <c r="G8" s="73">
        <v>11</v>
      </c>
      <c r="H8" s="73">
        <v>11</v>
      </c>
      <c r="J8" s="1" t="s">
        <v>53</v>
      </c>
    </row>
    <row r="9" spans="1:12" ht="72.95" customHeight="1" x14ac:dyDescent="0.25">
      <c r="A9" s="72">
        <v>32</v>
      </c>
      <c r="B9" s="68" t="s">
        <v>121</v>
      </c>
      <c r="C9" s="74" t="s">
        <v>176</v>
      </c>
      <c r="D9" s="7" t="s">
        <v>62</v>
      </c>
      <c r="E9" s="72">
        <v>3</v>
      </c>
      <c r="F9" s="72">
        <v>3</v>
      </c>
      <c r="G9" s="72">
        <v>3</v>
      </c>
      <c r="H9" s="72">
        <v>3</v>
      </c>
      <c r="J9" s="1" t="s">
        <v>59</v>
      </c>
    </row>
    <row r="10" spans="1:12" ht="72.95" customHeight="1" x14ac:dyDescent="0.25">
      <c r="A10" s="73">
        <v>50</v>
      </c>
      <c r="B10" s="69" t="s">
        <v>122</v>
      </c>
      <c r="C10" s="75" t="s">
        <v>177</v>
      </c>
      <c r="D10" s="7" t="s">
        <v>62</v>
      </c>
      <c r="E10" s="73">
        <v>64</v>
      </c>
      <c r="F10" s="73">
        <v>64</v>
      </c>
      <c r="G10" s="73">
        <v>64</v>
      </c>
      <c r="H10" s="73">
        <v>64</v>
      </c>
      <c r="J10" s="1" t="s">
        <v>60</v>
      </c>
    </row>
    <row r="11" spans="1:12" ht="72.95" customHeight="1" x14ac:dyDescent="0.25">
      <c r="A11" s="72">
        <v>57</v>
      </c>
      <c r="B11" s="68" t="s">
        <v>123</v>
      </c>
      <c r="C11" s="74" t="s">
        <v>178</v>
      </c>
      <c r="D11" s="7" t="s">
        <v>62</v>
      </c>
      <c r="E11" s="72">
        <v>6</v>
      </c>
      <c r="F11" s="72">
        <v>6</v>
      </c>
      <c r="G11" s="72">
        <v>6</v>
      </c>
      <c r="H11" s="72">
        <v>6</v>
      </c>
      <c r="J11" s="1" t="s">
        <v>64</v>
      </c>
    </row>
    <row r="12" spans="1:12" ht="72.95" customHeight="1" x14ac:dyDescent="0.25">
      <c r="A12" s="73">
        <v>58</v>
      </c>
      <c r="B12" s="69" t="s">
        <v>124</v>
      </c>
      <c r="C12" s="75" t="s">
        <v>179</v>
      </c>
      <c r="D12" s="7" t="s">
        <v>62</v>
      </c>
      <c r="E12" s="73">
        <v>2</v>
      </c>
      <c r="F12" s="73">
        <v>2</v>
      </c>
      <c r="G12" s="73">
        <v>2</v>
      </c>
      <c r="H12" s="73">
        <v>2</v>
      </c>
      <c r="J12" s="1" t="s">
        <v>54</v>
      </c>
    </row>
    <row r="13" spans="1:12" ht="72.95" customHeight="1" x14ac:dyDescent="0.25">
      <c r="A13" s="72">
        <v>60</v>
      </c>
      <c r="B13" s="68" t="s">
        <v>125</v>
      </c>
      <c r="C13" s="74" t="s">
        <v>180</v>
      </c>
      <c r="D13" s="7" t="s">
        <v>62</v>
      </c>
      <c r="E13" s="72">
        <v>4</v>
      </c>
      <c r="F13" s="72">
        <v>4</v>
      </c>
      <c r="G13" s="72">
        <v>4</v>
      </c>
      <c r="H13" s="72">
        <v>4</v>
      </c>
      <c r="J13" s="36" t="s">
        <v>55</v>
      </c>
      <c r="L13" s="36"/>
    </row>
    <row r="14" spans="1:12" ht="72.95" customHeight="1" x14ac:dyDescent="0.25">
      <c r="A14" s="73">
        <v>61</v>
      </c>
      <c r="B14" s="69" t="s">
        <v>126</v>
      </c>
      <c r="C14" s="75" t="s">
        <v>181</v>
      </c>
      <c r="D14" s="7" t="s">
        <v>62</v>
      </c>
      <c r="E14" s="73">
        <v>2</v>
      </c>
      <c r="F14" s="73">
        <v>2</v>
      </c>
      <c r="G14" s="73">
        <v>2</v>
      </c>
      <c r="H14" s="73">
        <v>2</v>
      </c>
      <c r="J14" s="1" t="s">
        <v>41</v>
      </c>
    </row>
    <row r="15" spans="1:12" ht="72.95" customHeight="1" x14ac:dyDescent="0.25">
      <c r="A15" s="72">
        <v>66</v>
      </c>
      <c r="B15" s="68" t="s">
        <v>127</v>
      </c>
      <c r="C15" s="74" t="s">
        <v>182</v>
      </c>
      <c r="D15" s="7" t="s">
        <v>62</v>
      </c>
      <c r="E15" s="72">
        <v>9</v>
      </c>
      <c r="F15" s="72">
        <v>9</v>
      </c>
      <c r="G15" s="72">
        <v>9</v>
      </c>
      <c r="H15" s="72">
        <v>9</v>
      </c>
      <c r="J15" s="1" t="s">
        <v>79</v>
      </c>
    </row>
    <row r="16" spans="1:12" ht="72.95" customHeight="1" x14ac:dyDescent="0.25">
      <c r="A16" s="73">
        <v>67</v>
      </c>
      <c r="B16" s="69" t="s">
        <v>128</v>
      </c>
      <c r="C16" s="75" t="s">
        <v>183</v>
      </c>
      <c r="D16" s="7" t="s">
        <v>62</v>
      </c>
      <c r="E16" s="73">
        <v>4</v>
      </c>
      <c r="F16" s="73">
        <v>4</v>
      </c>
      <c r="G16" s="73">
        <v>4</v>
      </c>
      <c r="H16" s="73">
        <v>4</v>
      </c>
      <c r="J16" s="1" t="s">
        <v>78</v>
      </c>
    </row>
    <row r="17" spans="1:13" ht="72.95" customHeight="1" x14ac:dyDescent="0.25">
      <c r="A17" s="72">
        <v>68</v>
      </c>
      <c r="B17" s="68" t="s">
        <v>129</v>
      </c>
      <c r="C17" s="74" t="s">
        <v>184</v>
      </c>
      <c r="D17" s="7" t="s">
        <v>62</v>
      </c>
      <c r="E17" s="72">
        <v>26</v>
      </c>
      <c r="F17" s="72">
        <v>26</v>
      </c>
      <c r="G17" s="72">
        <v>26</v>
      </c>
      <c r="H17" s="72">
        <v>26</v>
      </c>
      <c r="J17" s="1" t="s">
        <v>84</v>
      </c>
    </row>
    <row r="18" spans="1:13" ht="72.95" customHeight="1" x14ac:dyDescent="0.25">
      <c r="A18" s="73">
        <v>69</v>
      </c>
      <c r="B18" s="69" t="s">
        <v>130</v>
      </c>
      <c r="C18" s="75" t="s">
        <v>185</v>
      </c>
      <c r="D18" s="7" t="s">
        <v>62</v>
      </c>
      <c r="E18" s="73">
        <v>650</v>
      </c>
      <c r="F18" s="73">
        <v>650</v>
      </c>
      <c r="G18" s="73">
        <v>650</v>
      </c>
      <c r="H18" s="73">
        <v>650</v>
      </c>
      <c r="J18" s="1" t="s">
        <v>82</v>
      </c>
    </row>
    <row r="19" spans="1:13" ht="72.95" customHeight="1" x14ac:dyDescent="0.25">
      <c r="A19" s="80">
        <v>70</v>
      </c>
      <c r="B19" s="81" t="s">
        <v>131</v>
      </c>
      <c r="C19" s="86" t="s">
        <v>186</v>
      </c>
      <c r="D19" s="83" t="s">
        <v>62</v>
      </c>
      <c r="E19" s="83">
        <v>21</v>
      </c>
      <c r="F19" s="83">
        <v>21</v>
      </c>
      <c r="G19" s="83">
        <v>21</v>
      </c>
      <c r="H19" s="83">
        <v>21</v>
      </c>
      <c r="J19" s="1" t="s">
        <v>80</v>
      </c>
    </row>
    <row r="20" spans="1:13" ht="72.95" customHeight="1" x14ac:dyDescent="0.25">
      <c r="A20" s="80">
        <v>93</v>
      </c>
      <c r="B20" s="81" t="s">
        <v>132</v>
      </c>
      <c r="C20" s="86" t="s">
        <v>187</v>
      </c>
      <c r="D20" s="83" t="s">
        <v>62</v>
      </c>
      <c r="E20" s="83">
        <v>4</v>
      </c>
      <c r="F20" s="83">
        <v>4</v>
      </c>
      <c r="G20" s="83">
        <v>4</v>
      </c>
      <c r="H20" s="83">
        <v>4</v>
      </c>
      <c r="J20" s="1" t="s">
        <v>83</v>
      </c>
    </row>
    <row r="21" spans="1:13" ht="72.95" customHeight="1" x14ac:dyDescent="0.25">
      <c r="A21" s="80">
        <v>94</v>
      </c>
      <c r="B21" s="81" t="s">
        <v>133</v>
      </c>
      <c r="C21" s="86" t="s">
        <v>188</v>
      </c>
      <c r="D21" s="83" t="s">
        <v>62</v>
      </c>
      <c r="E21" s="83">
        <v>1</v>
      </c>
      <c r="F21" s="83">
        <v>1</v>
      </c>
      <c r="G21" s="83">
        <v>1</v>
      </c>
      <c r="H21" s="83">
        <v>1</v>
      </c>
      <c r="J21" s="1" t="s">
        <v>85</v>
      </c>
    </row>
    <row r="22" spans="1:13" ht="72.95" customHeight="1" x14ac:dyDescent="0.25">
      <c r="A22" s="80">
        <v>98</v>
      </c>
      <c r="B22" s="81" t="s">
        <v>134</v>
      </c>
      <c r="C22" s="86" t="s">
        <v>189</v>
      </c>
      <c r="D22" s="83" t="s">
        <v>62</v>
      </c>
      <c r="E22" s="83">
        <v>67</v>
      </c>
      <c r="F22" s="83">
        <v>67</v>
      </c>
      <c r="G22" s="83">
        <v>67</v>
      </c>
      <c r="H22" s="83">
        <v>67</v>
      </c>
      <c r="J22" s="1" t="s">
        <v>33</v>
      </c>
    </row>
    <row r="23" spans="1:13" ht="72.95" customHeight="1" x14ac:dyDescent="0.25">
      <c r="A23" s="80">
        <v>99</v>
      </c>
      <c r="B23" s="81" t="s">
        <v>135</v>
      </c>
      <c r="C23" s="86" t="s">
        <v>190</v>
      </c>
      <c r="D23" s="83" t="s">
        <v>62</v>
      </c>
      <c r="E23" s="83">
        <v>11</v>
      </c>
      <c r="F23" s="83">
        <v>11</v>
      </c>
      <c r="G23" s="83">
        <v>11</v>
      </c>
      <c r="H23" s="83">
        <v>11</v>
      </c>
      <c r="J23" s="1" t="s">
        <v>32</v>
      </c>
    </row>
    <row r="24" spans="1:13" ht="72.95" customHeight="1" x14ac:dyDescent="0.25">
      <c r="A24" s="80">
        <v>110</v>
      </c>
      <c r="B24" s="81" t="s">
        <v>136</v>
      </c>
      <c r="C24" s="86" t="s">
        <v>191</v>
      </c>
      <c r="D24" s="83" t="s">
        <v>62</v>
      </c>
      <c r="E24" s="83">
        <v>8</v>
      </c>
      <c r="F24" s="83">
        <v>8</v>
      </c>
      <c r="G24" s="83">
        <v>8</v>
      </c>
      <c r="H24" s="83">
        <v>8</v>
      </c>
      <c r="J24" s="1" t="s">
        <v>35</v>
      </c>
    </row>
    <row r="25" spans="1:13" ht="72.95" customHeight="1" x14ac:dyDescent="0.25">
      <c r="A25" s="80">
        <v>111</v>
      </c>
      <c r="B25" s="81" t="s">
        <v>137</v>
      </c>
      <c r="C25" s="86" t="s">
        <v>192</v>
      </c>
      <c r="D25" s="83" t="s">
        <v>62</v>
      </c>
      <c r="E25" s="83">
        <v>113</v>
      </c>
      <c r="F25" s="83">
        <v>113</v>
      </c>
      <c r="G25" s="83">
        <v>113</v>
      </c>
      <c r="H25" s="83">
        <v>113</v>
      </c>
      <c r="J25" s="1" t="s">
        <v>36</v>
      </c>
    </row>
    <row r="26" spans="1:13" ht="72.95" customHeight="1" x14ac:dyDescent="0.25">
      <c r="A26" s="80">
        <v>112</v>
      </c>
      <c r="B26" s="81" t="s">
        <v>138</v>
      </c>
      <c r="C26" s="86" t="s">
        <v>193</v>
      </c>
      <c r="D26" s="83" t="s">
        <v>62</v>
      </c>
      <c r="E26" s="83">
        <v>2</v>
      </c>
      <c r="F26" s="83">
        <v>2</v>
      </c>
      <c r="G26" s="83">
        <v>2</v>
      </c>
      <c r="H26" s="83">
        <v>2</v>
      </c>
      <c r="J26" s="1" t="s">
        <v>38</v>
      </c>
    </row>
    <row r="27" spans="1:13" ht="72.95" customHeight="1" x14ac:dyDescent="0.25">
      <c r="A27" s="80"/>
      <c r="B27" s="81"/>
      <c r="C27" s="82"/>
      <c r="D27" s="83"/>
      <c r="E27" s="83"/>
      <c r="F27" s="83"/>
      <c r="G27" s="84"/>
      <c r="H27" s="85"/>
      <c r="J27" s="1" t="s">
        <v>37</v>
      </c>
    </row>
    <row r="28" spans="1:13" ht="72.95" customHeight="1" x14ac:dyDescent="0.25">
      <c r="A28" s="80"/>
      <c r="B28" s="81"/>
      <c r="C28" s="82"/>
      <c r="D28" s="83"/>
      <c r="E28" s="83"/>
      <c r="F28" s="83"/>
      <c r="G28" s="84"/>
      <c r="H28" s="85"/>
      <c r="J28" s="1" t="s">
        <v>46</v>
      </c>
    </row>
    <row r="29" spans="1:13" ht="72.95" customHeight="1" x14ac:dyDescent="0.25">
      <c r="A29" s="80"/>
      <c r="B29" s="81"/>
      <c r="C29" s="82"/>
      <c r="D29" s="83"/>
      <c r="E29" s="83"/>
      <c r="F29" s="83"/>
      <c r="G29" s="84"/>
      <c r="H29" s="85"/>
      <c r="J29" s="1" t="s">
        <v>47</v>
      </c>
      <c r="M29" s="36"/>
    </row>
    <row r="30" spans="1:13" ht="72.95" customHeight="1" x14ac:dyDescent="0.25">
      <c r="A30" s="80"/>
      <c r="B30" s="81"/>
      <c r="C30" s="82"/>
      <c r="D30" s="83"/>
      <c r="E30" s="83"/>
      <c r="F30" s="83"/>
      <c r="G30" s="84"/>
      <c r="H30" s="85"/>
      <c r="J30" s="1" t="s">
        <v>45</v>
      </c>
    </row>
    <row r="31" spans="1:13" ht="72.95" customHeight="1" x14ac:dyDescent="0.25">
      <c r="A31" s="80"/>
      <c r="B31" s="81"/>
      <c r="C31" s="82"/>
      <c r="D31" s="83"/>
      <c r="E31" s="83"/>
      <c r="F31" s="83"/>
      <c r="G31" s="84"/>
      <c r="H31" s="85"/>
      <c r="J31" s="1" t="s">
        <v>44</v>
      </c>
      <c r="M31" s="36"/>
    </row>
    <row r="32" spans="1:13" ht="72.95" customHeight="1" x14ac:dyDescent="0.25">
      <c r="A32" s="80"/>
      <c r="B32" s="81"/>
      <c r="C32" s="82"/>
      <c r="D32" s="83"/>
      <c r="E32" s="83"/>
      <c r="F32" s="83"/>
      <c r="G32" s="84"/>
      <c r="H32" s="85"/>
      <c r="J32" s="1" t="s">
        <v>40</v>
      </c>
      <c r="M32" s="36"/>
    </row>
    <row r="33" spans="1:13" ht="72.95" customHeight="1" x14ac:dyDescent="0.25">
      <c r="A33" s="80"/>
      <c r="B33" s="81"/>
      <c r="C33" s="82"/>
      <c r="D33" s="83"/>
      <c r="E33" s="83"/>
      <c r="F33" s="83"/>
      <c r="G33" s="84"/>
      <c r="H33" s="85"/>
      <c r="J33" s="1" t="s">
        <v>42</v>
      </c>
      <c r="M33" s="36"/>
    </row>
    <row r="34" spans="1:13" ht="72.95" customHeight="1" x14ac:dyDescent="0.25">
      <c r="A34" s="80"/>
      <c r="B34" s="81"/>
      <c r="C34" s="82"/>
      <c r="D34" s="83"/>
      <c r="E34" s="83"/>
      <c r="F34" s="83"/>
      <c r="G34" s="84"/>
      <c r="H34" s="85"/>
      <c r="J34" s="1" t="s">
        <v>43</v>
      </c>
      <c r="M34" s="36"/>
    </row>
    <row r="35" spans="1:13" ht="72.95" customHeight="1" x14ac:dyDescent="0.25">
      <c r="A35" s="80"/>
      <c r="B35" s="81"/>
      <c r="C35" s="82"/>
      <c r="D35" s="83"/>
      <c r="E35" s="83"/>
      <c r="F35" s="83"/>
      <c r="G35" s="84"/>
      <c r="H35" s="85"/>
      <c r="J35" s="1" t="s">
        <v>77</v>
      </c>
    </row>
    <row r="36" spans="1:13" ht="72.95" customHeight="1" x14ac:dyDescent="0.25">
      <c r="A36" s="80"/>
      <c r="B36" s="81"/>
      <c r="C36" s="82"/>
      <c r="D36" s="83"/>
      <c r="E36" s="83"/>
      <c r="F36" s="83"/>
      <c r="G36" s="84"/>
      <c r="H36" s="85"/>
      <c r="J36" s="36" t="s">
        <v>81</v>
      </c>
      <c r="L36" s="36"/>
    </row>
    <row r="37" spans="1:13" ht="72.95" customHeight="1" x14ac:dyDescent="0.25">
      <c r="A37" s="80"/>
      <c r="B37" s="81"/>
      <c r="C37" s="82"/>
      <c r="D37" s="83"/>
      <c r="E37" s="83"/>
      <c r="F37" s="83"/>
      <c r="G37" s="84"/>
      <c r="H37" s="85"/>
      <c r="J37" s="36" t="s">
        <v>58</v>
      </c>
      <c r="L37" s="36"/>
    </row>
    <row r="38" spans="1:13" ht="72.95" customHeight="1" x14ac:dyDescent="0.25">
      <c r="A38" s="80"/>
      <c r="B38" s="81"/>
      <c r="C38" s="82"/>
      <c r="D38" s="83"/>
      <c r="E38" s="83"/>
      <c r="F38" s="83"/>
      <c r="G38" s="84"/>
      <c r="H38" s="85"/>
      <c r="J38" s="36" t="s">
        <v>56</v>
      </c>
      <c r="L38" s="36"/>
    </row>
    <row r="39" spans="1:13" ht="72.95" customHeight="1" x14ac:dyDescent="0.25">
      <c r="A39" s="80"/>
      <c r="B39" s="81"/>
      <c r="C39" s="82"/>
      <c r="D39" s="83"/>
      <c r="E39" s="83"/>
      <c r="F39" s="83"/>
      <c r="G39" s="84"/>
      <c r="H39" s="85"/>
      <c r="J39" s="36" t="s">
        <v>57</v>
      </c>
      <c r="L39" s="36"/>
    </row>
    <row r="40" spans="1:13" ht="72.95" customHeight="1" x14ac:dyDescent="0.25">
      <c r="A40" s="80"/>
      <c r="B40" s="81"/>
      <c r="C40" s="82"/>
      <c r="D40" s="83"/>
      <c r="E40" s="83"/>
      <c r="F40" s="83"/>
      <c r="G40" s="84"/>
      <c r="H40" s="85"/>
    </row>
    <row r="41" spans="1:13" ht="72.95" customHeight="1" x14ac:dyDescent="0.25">
      <c r="A41" s="80"/>
      <c r="B41" s="81"/>
      <c r="C41" s="82"/>
      <c r="D41" s="83"/>
      <c r="E41" s="83"/>
      <c r="F41" s="83"/>
      <c r="G41" s="84"/>
      <c r="H41" s="85"/>
    </row>
    <row r="42" spans="1:13" ht="72.95" customHeight="1" x14ac:dyDescent="0.25">
      <c r="A42" s="80"/>
      <c r="B42" s="81"/>
      <c r="C42" s="82"/>
      <c r="D42" s="83"/>
      <c r="E42" s="83"/>
      <c r="F42" s="83"/>
      <c r="G42" s="84"/>
      <c r="H42" s="85"/>
    </row>
    <row r="43" spans="1:13" ht="72.95" customHeight="1" x14ac:dyDescent="0.25">
      <c r="A43" s="80"/>
      <c r="B43" s="81"/>
      <c r="C43" s="82"/>
      <c r="D43" s="83"/>
      <c r="E43" s="83"/>
      <c r="F43" s="83"/>
      <c r="G43" s="84"/>
      <c r="H43" s="85"/>
    </row>
    <row r="44" spans="1:13" ht="72.95" customHeight="1" x14ac:dyDescent="0.25">
      <c r="A44" s="80"/>
      <c r="B44" s="81"/>
      <c r="C44" s="82"/>
      <c r="D44" s="83"/>
      <c r="E44" s="83"/>
      <c r="F44" s="83"/>
      <c r="G44" s="84"/>
      <c r="H44" s="85"/>
    </row>
    <row r="45" spans="1:13" ht="72.95" customHeight="1" x14ac:dyDescent="0.25">
      <c r="A45" s="80"/>
      <c r="B45" s="81"/>
      <c r="C45" s="82"/>
      <c r="D45" s="83"/>
      <c r="E45" s="83"/>
      <c r="F45" s="83"/>
      <c r="G45" s="84"/>
      <c r="H45" s="85"/>
    </row>
    <row r="46" spans="1:13" ht="72.95" customHeight="1" x14ac:dyDescent="0.25">
      <c r="A46" s="80"/>
      <c r="B46" s="81"/>
      <c r="C46" s="82"/>
      <c r="D46" s="83"/>
      <c r="E46" s="83"/>
      <c r="F46" s="83"/>
      <c r="G46" s="84"/>
      <c r="H46" s="85"/>
    </row>
    <row r="47" spans="1:13" ht="72.95" customHeight="1" x14ac:dyDescent="0.25">
      <c r="A47" s="80"/>
      <c r="B47" s="81"/>
      <c r="C47" s="82"/>
      <c r="D47" s="83"/>
      <c r="E47" s="83"/>
      <c r="F47" s="83"/>
      <c r="G47" s="84"/>
      <c r="H47" s="85"/>
    </row>
    <row r="48" spans="1:13" ht="72.95" customHeight="1" x14ac:dyDescent="0.25">
      <c r="A48" s="80"/>
      <c r="B48" s="81"/>
      <c r="C48" s="82"/>
      <c r="D48" s="83"/>
      <c r="E48" s="83"/>
      <c r="F48" s="83"/>
      <c r="G48" s="84"/>
      <c r="H48" s="85"/>
    </row>
    <row r="49" spans="1:8" ht="72.95" customHeight="1" x14ac:dyDescent="0.25">
      <c r="A49" s="80"/>
      <c r="B49" s="81"/>
      <c r="C49" s="82"/>
      <c r="D49" s="83"/>
      <c r="E49" s="83"/>
      <c r="F49" s="83"/>
      <c r="G49" s="84"/>
      <c r="H49" s="85"/>
    </row>
    <row r="50" spans="1:8" ht="72.95" customHeight="1" x14ac:dyDescent="0.25">
      <c r="A50" s="80"/>
      <c r="B50" s="81"/>
      <c r="C50" s="82"/>
      <c r="D50" s="83"/>
      <c r="E50" s="83"/>
      <c r="F50" s="83"/>
      <c r="G50" s="84"/>
      <c r="H50" s="85"/>
    </row>
    <row r="51" spans="1:8" ht="72.95" customHeight="1" x14ac:dyDescent="0.25">
      <c r="A51" s="80"/>
      <c r="B51" s="81"/>
      <c r="C51" s="82"/>
      <c r="D51" s="83"/>
      <c r="E51" s="83"/>
      <c r="F51" s="83"/>
      <c r="G51" s="84"/>
      <c r="H51" s="85"/>
    </row>
    <row r="52" spans="1:8" ht="72.95" customHeight="1" x14ac:dyDescent="0.25">
      <c r="A52" s="80"/>
      <c r="B52" s="81"/>
      <c r="C52" s="82"/>
      <c r="D52" s="83"/>
      <c r="E52" s="83"/>
      <c r="F52" s="83"/>
      <c r="G52" s="84"/>
      <c r="H52" s="85"/>
    </row>
    <row r="53" spans="1:8" ht="72.95" customHeight="1" x14ac:dyDescent="0.25">
      <c r="A53" s="80"/>
      <c r="B53" s="81"/>
      <c r="C53" s="82"/>
      <c r="D53" s="83"/>
      <c r="E53" s="83"/>
      <c r="F53" s="83"/>
      <c r="G53" s="84"/>
      <c r="H53" s="85"/>
    </row>
    <row r="54" spans="1:8" ht="72.95" customHeight="1" x14ac:dyDescent="0.25">
      <c r="A54" s="80"/>
      <c r="B54" s="81"/>
      <c r="C54" s="82"/>
      <c r="D54" s="83"/>
      <c r="E54" s="83"/>
      <c r="F54" s="83"/>
      <c r="G54" s="84"/>
      <c r="H54" s="85"/>
    </row>
    <row r="55" spans="1:8" ht="72.95" customHeight="1" x14ac:dyDescent="0.25">
      <c r="A55" s="80"/>
      <c r="B55" s="81"/>
      <c r="C55" s="82"/>
      <c r="D55" s="83"/>
      <c r="E55" s="83"/>
      <c r="F55" s="83"/>
      <c r="G55" s="84"/>
      <c r="H55" s="85"/>
    </row>
    <row r="56" spans="1:8" ht="72.95" customHeight="1" x14ac:dyDescent="0.25">
      <c r="A56" s="80"/>
      <c r="B56" s="81"/>
      <c r="C56" s="82"/>
      <c r="D56" s="83"/>
      <c r="E56" s="83"/>
      <c r="F56" s="83"/>
      <c r="G56" s="84"/>
      <c r="H56" s="85"/>
    </row>
    <row r="57" spans="1:8" ht="72.95" customHeight="1" x14ac:dyDescent="0.25">
      <c r="A57" s="80"/>
      <c r="B57" s="81"/>
      <c r="C57" s="82"/>
      <c r="D57" s="83"/>
      <c r="E57" s="83"/>
      <c r="F57" s="83"/>
      <c r="G57" s="84"/>
      <c r="H57" s="85"/>
    </row>
    <row r="58" spans="1:8" ht="72.95" customHeight="1" x14ac:dyDescent="0.25">
      <c r="A58" s="80"/>
      <c r="B58" s="81"/>
      <c r="C58" s="82"/>
      <c r="D58" s="83"/>
      <c r="E58" s="83"/>
      <c r="F58" s="83"/>
      <c r="G58" s="84"/>
      <c r="H58" s="85"/>
    </row>
    <row r="59" spans="1:8" ht="72.95" customHeight="1" x14ac:dyDescent="0.25">
      <c r="A59" s="80"/>
      <c r="B59" s="81"/>
      <c r="C59" s="82"/>
      <c r="D59" s="83"/>
      <c r="E59" s="83"/>
      <c r="F59" s="83"/>
      <c r="G59" s="84"/>
      <c r="H59" s="85"/>
    </row>
    <row r="60" spans="1:8" ht="72.95" customHeight="1" x14ac:dyDescent="0.25">
      <c r="A60" s="80"/>
      <c r="B60" s="81"/>
      <c r="C60" s="82"/>
      <c r="D60" s="83"/>
      <c r="E60" s="83"/>
      <c r="F60" s="83"/>
      <c r="G60" s="84"/>
      <c r="H60" s="85"/>
    </row>
    <row r="61" spans="1:8" ht="72.95" customHeight="1" x14ac:dyDescent="0.25">
      <c r="A61" s="80"/>
      <c r="B61" s="81"/>
      <c r="C61" s="82"/>
      <c r="D61" s="83"/>
      <c r="E61" s="83"/>
      <c r="F61" s="83"/>
      <c r="G61" s="84"/>
      <c r="H61" s="85"/>
    </row>
    <row r="62" spans="1:8" ht="72.95" customHeight="1" x14ac:dyDescent="0.25">
      <c r="A62" s="72"/>
      <c r="B62" s="68"/>
      <c r="C62" s="74"/>
      <c r="D62" s="7"/>
      <c r="E62" s="72"/>
      <c r="F62" s="72"/>
      <c r="G62" s="39"/>
      <c r="H62" s="39"/>
    </row>
    <row r="63" spans="1:8" ht="72.95" customHeight="1" x14ac:dyDescent="0.25">
      <c r="A63" s="73"/>
      <c r="B63" s="69"/>
      <c r="C63" s="75"/>
      <c r="D63" s="7"/>
      <c r="E63" s="73"/>
      <c r="F63" s="73"/>
      <c r="G63" s="39"/>
      <c r="H63" s="39"/>
    </row>
    <row r="64" spans="1:8" ht="72.95" customHeight="1" x14ac:dyDescent="0.25">
      <c r="A64" s="72"/>
      <c r="B64" s="68"/>
      <c r="C64" s="74"/>
      <c r="D64" s="7"/>
      <c r="E64" s="72"/>
      <c r="F64" s="72"/>
      <c r="G64" s="39"/>
      <c r="H64" s="39"/>
    </row>
    <row r="65" spans="1:8" ht="72.95" customHeight="1" x14ac:dyDescent="0.25">
      <c r="A65" s="73"/>
      <c r="B65" s="69"/>
      <c r="C65" s="75"/>
      <c r="D65" s="7"/>
      <c r="E65" s="73"/>
      <c r="F65" s="73"/>
      <c r="G65" s="39"/>
      <c r="H65" s="39"/>
    </row>
    <row r="66" spans="1:8" ht="72.95" customHeight="1" x14ac:dyDescent="0.25">
      <c r="A66" s="80"/>
      <c r="B66" s="81"/>
      <c r="C66" s="82"/>
      <c r="D66" s="83"/>
      <c r="E66" s="83"/>
      <c r="F66" s="83"/>
      <c r="G66" s="84"/>
      <c r="H66" s="85"/>
    </row>
    <row r="67" spans="1:8" ht="72.95" customHeight="1" x14ac:dyDescent="0.25">
      <c r="A67" s="80"/>
      <c r="B67" s="81"/>
      <c r="C67" s="82"/>
      <c r="D67" s="83"/>
      <c r="E67" s="83"/>
      <c r="F67" s="83"/>
      <c r="G67" s="84"/>
      <c r="H67" s="85"/>
    </row>
    <row r="68" spans="1:8" ht="72.95" customHeight="1" x14ac:dyDescent="0.25">
      <c r="A68" s="80"/>
      <c r="B68" s="81"/>
      <c r="C68" s="82"/>
      <c r="D68" s="83"/>
      <c r="E68" s="83"/>
      <c r="F68" s="83"/>
      <c r="G68" s="84"/>
      <c r="H68" s="85"/>
    </row>
    <row r="69" spans="1:8" ht="72.95" customHeight="1" x14ac:dyDescent="0.25">
      <c r="A69" s="80"/>
      <c r="B69" s="81"/>
      <c r="C69" s="82"/>
      <c r="D69" s="83"/>
      <c r="E69" s="83"/>
      <c r="F69" s="83"/>
      <c r="G69" s="84"/>
      <c r="H69" s="85"/>
    </row>
    <row r="70" spans="1:8" ht="72.95" customHeight="1" x14ac:dyDescent="0.25">
      <c r="A70" s="80"/>
      <c r="B70" s="81"/>
      <c r="C70" s="82"/>
      <c r="D70" s="83"/>
      <c r="E70" s="83"/>
      <c r="F70" s="83"/>
      <c r="G70" s="84"/>
      <c r="H70" s="85"/>
    </row>
    <row r="71" spans="1:8" ht="72.95" customHeight="1" x14ac:dyDescent="0.25">
      <c r="A71" s="80"/>
      <c r="B71" s="81"/>
      <c r="C71" s="82"/>
      <c r="D71" s="83"/>
      <c r="E71" s="83"/>
      <c r="F71" s="83"/>
      <c r="G71" s="84"/>
      <c r="H71" s="85"/>
    </row>
    <row r="72" spans="1:8" ht="72.95" customHeight="1" x14ac:dyDescent="0.25">
      <c r="A72" s="80"/>
      <c r="B72" s="81"/>
      <c r="C72" s="82"/>
      <c r="D72" s="83"/>
      <c r="E72" s="83"/>
      <c r="F72" s="83"/>
      <c r="G72" s="84"/>
      <c r="H72" s="85"/>
    </row>
    <row r="73" spans="1:8" ht="72.95" customHeight="1" x14ac:dyDescent="0.25">
      <c r="A73" s="80"/>
      <c r="B73" s="81"/>
      <c r="C73" s="82"/>
      <c r="D73" s="83"/>
      <c r="E73" s="83"/>
      <c r="F73" s="83"/>
      <c r="G73" s="84"/>
      <c r="H73" s="85"/>
    </row>
    <row r="74" spans="1:8" ht="72.95" customHeight="1" x14ac:dyDescent="0.25">
      <c r="A74" s="80"/>
      <c r="B74" s="81"/>
      <c r="C74" s="82"/>
      <c r="D74" s="83"/>
      <c r="E74" s="83"/>
      <c r="F74" s="83"/>
      <c r="G74" s="84"/>
      <c r="H74" s="85"/>
    </row>
    <row r="75" spans="1:8" ht="72.95" customHeight="1" x14ac:dyDescent="0.25">
      <c r="A75" s="80"/>
      <c r="B75" s="81"/>
      <c r="C75" s="82"/>
      <c r="D75" s="83"/>
      <c r="E75" s="83"/>
      <c r="F75" s="83"/>
      <c r="G75" s="84"/>
      <c r="H75" s="85"/>
    </row>
    <row r="76" spans="1:8" ht="72.95" customHeight="1" x14ac:dyDescent="0.25">
      <c r="A76" s="80"/>
      <c r="B76" s="81"/>
      <c r="C76" s="82"/>
      <c r="D76" s="83"/>
      <c r="E76" s="83"/>
      <c r="F76" s="83"/>
      <c r="G76" s="84"/>
      <c r="H76" s="85"/>
    </row>
    <row r="77" spans="1:8" ht="72.95" customHeight="1" x14ac:dyDescent="0.25">
      <c r="A77" s="80"/>
      <c r="B77" s="81"/>
      <c r="C77" s="82"/>
      <c r="D77" s="83"/>
      <c r="E77" s="83"/>
      <c r="F77" s="83"/>
      <c r="G77" s="84"/>
      <c r="H77" s="85"/>
    </row>
    <row r="78" spans="1:8" ht="72.95" customHeight="1" x14ac:dyDescent="0.25">
      <c r="A78" s="80"/>
      <c r="B78" s="81"/>
      <c r="C78" s="82"/>
      <c r="D78" s="83"/>
      <c r="E78" s="83"/>
      <c r="F78" s="83"/>
      <c r="G78" s="84"/>
      <c r="H78" s="85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iTxvV+w9eJD7Q3OE4J5bSI8pFn1YES5BxuXD1XzC98MsjQ5M81Cbq5kXgR6HWSfz4ltKPk6mtkCbOa3hzQeOQ==" saltValue="+ZKRN4MSnGgqOfY1NO7hlw==" spinCount="100000" sheet="1" objects="1" scenarios="1"/>
  <protectedRanges>
    <protectedRange sqref="A79:H118 A62:H71 A8:H26 A2:H7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79:D118 D62:D65 D8:D26 D2:D7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5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163</v>
      </c>
      <c r="D2" s="19" t="s">
        <v>111</v>
      </c>
      <c r="E2" s="66" t="s">
        <v>164</v>
      </c>
    </row>
    <row r="3" spans="1:5" ht="99.95" customHeight="1" x14ac:dyDescent="0.25">
      <c r="A3" s="59">
        <v>2</v>
      </c>
      <c r="B3" s="60" t="s">
        <v>52</v>
      </c>
      <c r="C3" s="19" t="s">
        <v>158</v>
      </c>
      <c r="D3" s="19" t="s">
        <v>159</v>
      </c>
      <c r="E3" s="66" t="s">
        <v>160</v>
      </c>
    </row>
    <row r="4" spans="1:5" ht="99.95" customHeight="1" x14ac:dyDescent="0.25">
      <c r="A4" s="59">
        <v>3</v>
      </c>
      <c r="B4" s="60" t="s">
        <v>10</v>
      </c>
      <c r="C4" s="19" t="s">
        <v>111</v>
      </c>
      <c r="D4" s="19" t="s">
        <v>111</v>
      </c>
      <c r="E4" s="19" t="s">
        <v>111</v>
      </c>
    </row>
    <row r="5" spans="1:5" ht="99.95" customHeight="1" x14ac:dyDescent="0.25">
      <c r="A5" s="59">
        <v>4</v>
      </c>
      <c r="B5" s="60" t="s">
        <v>11</v>
      </c>
      <c r="C5" s="19" t="s">
        <v>111</v>
      </c>
      <c r="D5" s="19" t="s">
        <v>111</v>
      </c>
      <c r="E5" s="19" t="s">
        <v>111</v>
      </c>
    </row>
    <row r="6" spans="1:5" ht="99.95" customHeight="1" x14ac:dyDescent="0.25">
      <c r="A6" s="59">
        <v>5</v>
      </c>
      <c r="B6" s="60" t="s">
        <v>12</v>
      </c>
      <c r="C6" s="19" t="s">
        <v>111</v>
      </c>
      <c r="D6" s="19" t="s">
        <v>111</v>
      </c>
      <c r="E6" s="19" t="s">
        <v>111</v>
      </c>
    </row>
    <row r="7" spans="1:5" ht="99.95" customHeight="1" x14ac:dyDescent="0.25">
      <c r="A7" s="61">
        <v>6</v>
      </c>
      <c r="B7" s="62" t="s">
        <v>13</v>
      </c>
      <c r="C7" s="63" t="s">
        <v>161</v>
      </c>
      <c r="D7" s="19" t="s">
        <v>111</v>
      </c>
      <c r="E7" s="67" t="s">
        <v>162</v>
      </c>
    </row>
  </sheetData>
  <sheetProtection algorithmName="SHA-512" hashValue="eQv6MhtELtOUAZgAvNRlAbSUSqZd2eOygRfgsCSu3o2c7fQ97P+xN5x8HvuxwnKPpX2s/LE9Qd3jtp0IVbxneQ==" saltValue="HzPVS4M2uXkETLc51TASrA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196</v>
      </c>
    </row>
    <row r="3" spans="1:1" ht="50.1" customHeight="1" x14ac:dyDescent="0.25">
      <c r="A3" s="77" t="s">
        <v>166</v>
      </c>
    </row>
    <row r="4" spans="1:1" ht="50.1" customHeight="1" x14ac:dyDescent="0.25">
      <c r="A4" s="77" t="s">
        <v>168</v>
      </c>
    </row>
    <row r="5" spans="1:1" ht="50.1" customHeight="1" x14ac:dyDescent="0.25">
      <c r="A5" s="77" t="s">
        <v>167</v>
      </c>
    </row>
    <row r="6" spans="1:1" ht="50.1" customHeight="1" x14ac:dyDescent="0.25">
      <c r="A6" s="25" t="s">
        <v>199</v>
      </c>
    </row>
    <row r="7" spans="1:1" ht="50.1" customHeight="1" x14ac:dyDescent="0.25">
      <c r="A7" s="77" t="s">
        <v>200</v>
      </c>
    </row>
    <row r="8" spans="1:1" ht="50.1" customHeight="1" x14ac:dyDescent="0.25">
      <c r="A8" s="77" t="s">
        <v>201</v>
      </c>
    </row>
    <row r="9" spans="1:1" ht="50.1" customHeight="1" x14ac:dyDescent="0.25">
      <c r="A9" s="77" t="s">
        <v>165</v>
      </c>
    </row>
    <row r="10" spans="1:1" ht="50.1" customHeight="1" x14ac:dyDescent="0.25">
      <c r="A10" s="77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77"/>
    </row>
    <row r="14" spans="1:1" ht="50.1" customHeight="1" x14ac:dyDescent="0.25">
      <c r="A14" s="77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P1HT23Yk9f9ZqsQmwYGz0je+63d0BVSr4SEgobIJdqAgXVTloq2C+1NMtIVPU6OKMCwS9EWzG5J6Tw2znvfamQ==" saltValue="nBy/GVzQRSaBYdMLBOI9z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7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197</v>
      </c>
    </row>
    <row r="3" spans="1:1" ht="50.1" customHeight="1" x14ac:dyDescent="0.25">
      <c r="A3" s="17" t="s">
        <v>195</v>
      </c>
    </row>
    <row r="4" spans="1:1" ht="50.1" customHeight="1" x14ac:dyDescent="0.25">
      <c r="A4" s="76" t="s">
        <v>202</v>
      </c>
    </row>
    <row r="5" spans="1:1" ht="50.1" customHeight="1" x14ac:dyDescent="0.25">
      <c r="A5" s="76" t="s">
        <v>198</v>
      </c>
    </row>
    <row r="6" spans="1:1" ht="50.1" customHeight="1" x14ac:dyDescent="0.25">
      <c r="A6" s="76" t="s">
        <v>194</v>
      </c>
    </row>
    <row r="7" spans="1:1" ht="50.1" customHeight="1" x14ac:dyDescent="0.25">
      <c r="A7" s="76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5ui6eMHaCYg+OYDMzhrshVp9Wae01x4Ku2rbnvavETpzWrWQxoYKBaw6v8y/p1t6mpVaOmh5XK4RH51GwzAfQg==" saltValue="4w0cUp7HI8fZc967M0R1G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139</v>
      </c>
      <c r="C2" s="19" t="s">
        <v>140</v>
      </c>
      <c r="D2" s="21">
        <v>20120813</v>
      </c>
      <c r="E2" s="22">
        <v>45466</v>
      </c>
      <c r="F2" s="19" t="s">
        <v>141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139</v>
      </c>
      <c r="C3" s="19" t="s">
        <v>142</v>
      </c>
      <c r="D3" s="21">
        <v>18007406</v>
      </c>
      <c r="E3" s="22">
        <v>45289</v>
      </c>
      <c r="F3" s="19" t="s">
        <v>143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144</v>
      </c>
      <c r="C4" s="19" t="s">
        <v>145</v>
      </c>
      <c r="D4" s="21" t="s">
        <v>146</v>
      </c>
      <c r="E4" s="22">
        <v>45391</v>
      </c>
      <c r="F4" s="19" t="s">
        <v>147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148</v>
      </c>
      <c r="C5" s="19" t="s">
        <v>149</v>
      </c>
      <c r="D5" s="21">
        <v>1501</v>
      </c>
      <c r="E5" s="22">
        <v>45574</v>
      </c>
      <c r="F5" s="19" t="s">
        <v>150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151</v>
      </c>
      <c r="C6" s="19" t="s">
        <v>152</v>
      </c>
      <c r="D6" s="21" t="s">
        <v>153</v>
      </c>
      <c r="E6" s="22">
        <v>45325</v>
      </c>
      <c r="F6" s="19" t="s">
        <v>154</v>
      </c>
      <c r="G6" s="21"/>
      <c r="H6" s="21" t="s">
        <v>29</v>
      </c>
    </row>
    <row r="7" spans="1:11" ht="50.1" customHeight="1" x14ac:dyDescent="0.2">
      <c r="A7" s="33">
        <v>6</v>
      </c>
      <c r="B7" s="19" t="s">
        <v>155</v>
      </c>
      <c r="C7" s="19" t="s">
        <v>108</v>
      </c>
      <c r="D7" s="21" t="s">
        <v>156</v>
      </c>
      <c r="E7" s="22">
        <v>45247</v>
      </c>
      <c r="F7" s="19" t="s">
        <v>157</v>
      </c>
      <c r="G7" s="21"/>
      <c r="H7" s="21" t="s">
        <v>29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2TI9UVGcs8/f2tnigJTGSBeAft+9RsxiAqr4dxvVyTaPeO1sE4rDTkBmBTLPV+9QZ588FeQ34e4uAQjdw4msWQ==" saltValue="WTu6GjXqD4nAZXdfz1Ep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76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1cgyHElD661wP4Vf3zmMW8HqxhYELtkjOoa5Rm/Wlck+1MHfEElK3pWcaFpGEctkMSb990UrKsUjMTkluOOnw==" saltValue="qne7zb/jIhspUic1Clb0k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zwhPSulmSvEvGBN5B/NI0JazRY1NtlR0AtuD+3Z8Lsg1FvwkXzgp20NKAVG8VxCO4NknRBExM1jKxuJ1vCd5KQ==" saltValue="m1WwMzgyQ4XKM8j/emSEh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203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OkWAeDTXcuO52tn50qsIuautSZQsKjHhoF7pKaMgbu5fycerIPxAwJd6YxQddrlj9y9fRQjTKyMuANmb5p1c1A==" saltValue="4aSQVOQHxdmkrRh1I67+0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Abhishek Ghadigaonkar</cp:lastModifiedBy>
  <dcterms:created xsi:type="dcterms:W3CDTF">2019-07-18T11:52:15Z</dcterms:created>
  <dcterms:modified xsi:type="dcterms:W3CDTF">2023-11-23T11:50:01Z</dcterms:modified>
</cp:coreProperties>
</file>