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CORDS  2023\DEC 2023\19-12-2023(Panel-A bond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<sst xmlns="http://schemas.openxmlformats.org/spreadsheetml/2006/main" count="207" uniqueCount="175">
  <si>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</si>
  <si>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</si>
  <si>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</si>
  <si>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</si>
  <si>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</si>
  <si>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</si>
  <si>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</si>
  <si>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</si>
  <si>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</si>
  <si>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</si>
  <si>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</si>
  <si>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</si>
  <si>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</si>
  <si>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</si>
  <si>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</si>
  <si>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</si>
  <si>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</si>
  <si>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</si>
  <si>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</si>
  <si>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</si>
  <si>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</si>
  <si>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</si>
  <si>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</si>
  <si>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</si>
  <si>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</si>
  <si>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</si>
  <si>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</si>
  <si>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</si>
  <si>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</si>
  <si>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</si>
  <si>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</si>
  <si>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</si>
  <si>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</si>
  <si>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</si>
  <si>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</si>
  <si>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</si>
  <si>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</si>
  <si>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</si>
  <si>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</si>
  <si>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</si>
  <si>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</si>
  <si>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</si>
  <si>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</si>
  <si>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</si>
  <si>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</si>
  <si>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</si>
  <si>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</si>
  <si>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</si>
  <si>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</si>
  <si>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</si>
  <si>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</si>
  <si>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</si>
  <si>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</si>
  <si>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</si>
  <si>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</si>
  <si>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</si>
  <si>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</si>
  <si>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</si>
  <si>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</si>
  <si>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</si>
  <si>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</si>
  <si>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</si>
  <si>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</si>
  <si>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</si>
  <si>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</si>
  <si>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</si>
  <si>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</si>
  <si>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</si>
  <si>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</si>
  <si>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</si>
  <si>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</si>
  <si>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</si>
  <si>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</si>
  <si>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</si>
  <si>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</si>
  <si>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</si>
  <si>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</si>
  <si>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</si>
  <si>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</si>
  <si>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</si>
  <si>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</si>
  <si>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</si>
  <si>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</si>
  <si>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</si>
  <si>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</si>
  <si>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</si>
  <si>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</si>
  <si>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</si>
  <si>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</si>
  <si>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</si>
  <si>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</si>
  <si>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</si>
  <si>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</si>
  <si>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</si>
  <si>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</si>
  <si>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</si>
  <si>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</si>
  <si>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</si>
  <si>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</si>
  <si>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</si>
  <si>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</si>
  <si>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</si>
  <si>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</si>
  <si>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</si>
  <si>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AC High voltage breakdown tester</t>
  </si>
  <si>
    <t>Analog AC Kilo Volt meter</t>
  </si>
  <si>
    <t>Analog AC Ammeter</t>
  </si>
  <si>
    <t>Insulation tester</t>
  </si>
  <si>
    <t>0-2000micron</t>
  </si>
  <si>
    <t>Coating thickness meter</t>
  </si>
  <si>
    <t>Digital Micro Ohm meter</t>
  </si>
  <si>
    <t>Measuring tape</t>
  </si>
  <si>
    <t>Vernier caliper</t>
  </si>
  <si>
    <t>0-5mtr</t>
  </si>
  <si>
    <t>0-300mm</t>
  </si>
  <si>
    <t>Refer Area of concern</t>
  </si>
  <si>
    <t>Calibration status of the testing &amp; measuring equipment used for inspection- Found valid calibration and calibration certificates are attested for records.</t>
  </si>
  <si>
    <t>2612-E05-33KV Indoor Isolator Panel (LBS) STR 26.3 KA/3sec, 3P, Manual Operated                                                                                                                                Tag No: 2612-E05, Panel Serial No: P7264, SGOR: 5784</t>
  </si>
  <si>
    <t>2612-E06-33KV Indoor Isolator Panel (LBS) STR 26.3 KA/3sec, 3P, Manual Operated                                                                                                                                Tag No: 2612-E06, Panel Serial No: P7265, SGOR: 5784</t>
  </si>
  <si>
    <t>2612-E07-33KV Indoor Isolator Panel (LBS) STR 26.3 KA/3sec, 3P, Manual Operated                                                                                                                                Tag No: 2612-E07, Panel Serial No: P7266, SGOR: 5784</t>
  </si>
  <si>
    <t>2612-E08-33KV Indoor Isolator Panel (LBS) STR 26.3 KA/3sec, 3P, Manual Operated                                                                                                                                Tag No: 2612-E08, Panel Serial No: P7267, SGOR: 5784</t>
  </si>
  <si>
    <t>2612-E09-33KV Indoor Isolator Panel (LBS) STR 26.3 KA/3sec, 3P, Manual Operated                                                                                                                                Tag No: 2612-E09, Panel Serial No: P7268, SGOR: 5784</t>
  </si>
  <si>
    <t>ABS/GLD-QC03(S), Dt: 21/10/23</t>
  </si>
  <si>
    <t>Approved by REVALYU</t>
  </si>
  <si>
    <t>ABSP-P-3-7915 REV 01.</t>
  </si>
  <si>
    <t>NIL</t>
  </si>
  <si>
    <r>
      <t>1)</t>
    </r>
    <r>
      <rPr>
        <sz val="7"/>
        <color rgb="FF000000"/>
        <rFont val="Times New Roman"/>
        <family val="1"/>
      </rPr>
      <t xml:space="preserve">      </t>
    </r>
    <r>
      <rPr>
        <sz val="12"/>
        <color rgb="FF000000"/>
        <rFont val="Calibri"/>
        <family val="2"/>
      </rPr>
      <t>Gland Plates Shall be provided.</t>
    </r>
  </si>
  <si>
    <t>Lifting Angle shall be provided.</t>
  </si>
  <si>
    <t>Ensure Open/Close Doors are operate smoothly.</t>
  </si>
  <si>
    <t>Cable dressing shall be provided.</t>
  </si>
  <si>
    <t>Touch up paint shall be provided.</t>
  </si>
  <si>
    <t>Main switch Indication Provided Visible.</t>
  </si>
  <si>
    <t>Provided Thermostat 0-90°C whereas in BOM 25-75°C</t>
  </si>
  <si>
    <t>Provided Heater Toggle switch 10A whereas in BOM 6A change as build drawing</t>
  </si>
  <si>
    <t>Provided RBPM Make Heat shrinkable sleeve to main bus bar whereas in BOM RAYCHEM Make.</t>
  </si>
  <si>
    <t>Provided tinned Copper braid from Earth to Main switch and for front door to Earth strip.</t>
  </si>
  <si>
    <t>Rear side Danger board to be provided.</t>
  </si>
  <si>
    <t>Main switch and Earth switch Aux contact block to be properly aligned and check</t>
  </si>
  <si>
    <t xml:space="preserve">Tightening of hardware to be checked, Bus bar torque marking and torqueing detail to be provided. </t>
  </si>
  <si>
    <t>0 - 5 KV</t>
  </si>
  <si>
    <t>CCC2023-0805-03</t>
  </si>
  <si>
    <t>0 - 200 KV</t>
  </si>
  <si>
    <t>Q-01A</t>
  </si>
  <si>
    <t>CCC2023-0781-01</t>
  </si>
  <si>
    <t>0 - 100mA</t>
  </si>
  <si>
    <t>CCC2023-0781-02</t>
  </si>
  <si>
    <t>0 - 10000 Ma</t>
  </si>
  <si>
    <t>CCC2023-N-0805-02</t>
  </si>
  <si>
    <t>CCC2023-0805-01</t>
  </si>
  <si>
    <t>0 - 20 K Ohm</t>
  </si>
  <si>
    <t>q-07C</t>
  </si>
  <si>
    <t>CCC2023-0781-03</t>
  </si>
  <si>
    <t>CC256423000009642F</t>
  </si>
  <si>
    <t>Q-113</t>
  </si>
  <si>
    <t>CCC2023-0765-01</t>
  </si>
  <si>
    <t>As per QAP clause 3.3 :a)   Visual and Dimensional check carried out- Found Satisfactory</t>
  </si>
  <si>
    <t>As per QAP clause 3.3 :c) Witnessed BOM verification- Refer area of concern.</t>
  </si>
  <si>
    <t>As per QAP clause 3.3 :d) Witnessed wiring cable &amp; dressing of control cable- Refer area of concern</t>
  </si>
  <si>
    <t>As per QAP clause 3.3 :e) Witnessed the Functional test on LT device- found satisfactory.</t>
  </si>
  <si>
    <t>As per QAP clause 3.3 :f) Witnessed Mechanical operation &amp; interlocks check- Found satisfactory</t>
  </si>
  <si>
    <t>As per QAP clause 3.3 :g) Witnessed high voltage test- Found withstood the same Found satisfactory</t>
  </si>
  <si>
    <t>As per QAP clause 3.3 :I) Witnessed Measurement of contact resistance test- Found satisfactory.</t>
  </si>
  <si>
    <t>As per QAP clause 3.3 :h)  Witnessed power frequency voltage withstand test at 80KV for 1min – Found withstood the same- Found satisfactory</t>
  </si>
  <si>
    <t xml:space="preserve">As per QAP clause 3.3 :b) Witnessed Main Bus bar &amp; Earth bus bar- Found satisfactory. </t>
  </si>
  <si>
    <t>As per QAP clause 3.4 :a)  Witnessed Bus bar clearance between Phase to pahse are carried out- Found acceptable</t>
  </si>
  <si>
    <t>As per QAP clause 3.4 :b)  Witnessed Bus bar clearance between Phase to Earth are carried out- Found acceptable</t>
  </si>
  <si>
    <t>As per QAP clause 3.5 :a) Witnessed insulation resistance test before and after HV test with 5KV megger between phase to phase - Found the insulation resistance above 1kMega Ohms.</t>
  </si>
  <si>
    <t>As per QAP clause 3.5 :b) Witnessed insulation resistance test before and after HV test with 5KV megger between phase to Earth - Found the insulation resistance above 1kMega Ohms.</t>
  </si>
  <si>
    <t>As per QAP clause 3.2 :b) Witnessed Paint Thickness &amp; uniformity- Found satisfactory</t>
  </si>
  <si>
    <t>As per QAP clause 3.2 :b) Witnessed Paint shade RAL7035- Found satisfactory</t>
  </si>
  <si>
    <t>As per ITP  Final inspection are carried out for 33KV Isolator Panel: Tag No: 2612-E05, 2612-E06, 2612-E07, 2612-E08, 2612-E09 Serial No: P7264, P7265, P7266, P7267, P7268.</t>
  </si>
  <si>
    <t xml:space="preserve">As per ITP clause 1.0: Reviewed Incoming material test report of (Copper, Aluminium, Sheet steel &amp; Insulator)- Found in order and attested for records. </t>
  </si>
  <si>
    <t>As per ITP clause 2.0: Reviewed MTCs and boughtouts item certificate - Found in order and attested for records.</t>
  </si>
  <si>
    <t xml:space="preserve">As per ITP clause 3.0: Reviewed  Panel witness report - Found in order and attested for records. </t>
  </si>
  <si>
    <t xml:space="preserve">Reviewed the Panel Enclosure- Degree of protection  IP54 certificate - Found in order and attested for records.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</si>
</sst>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2"/>
      <color rgb="FF000000"/>
      <name val="Calibri"/>
      <family val="2"/>
    </font>
    <font>
      <sz val="7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 indent="5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117</v>
      </c>
      <c r="D2" s="7" t="s">
        <v>62</v>
      </c>
      <c r="E2" s="7">
        <v>1</v>
      </c>
      <c r="F2" s="7">
        <v>1</v>
      </c>
      <c r="G2" s="39" t="s">
        <v>115</v>
      </c>
      <c r="H2" s="40"/>
      <c r="J2" s="1" t="s">
        <v>62</v>
      </c>
    </row>
    <row r="3" spans="1:12" ht="72.95" customHeight="1" x14ac:dyDescent="0.25">
      <c r="A3" s="11">
        <v>2</v>
      </c>
      <c r="B3" s="12"/>
      <c r="C3" s="47" t="s">
        <v>118</v>
      </c>
      <c r="D3" s="7" t="s">
        <v>62</v>
      </c>
      <c r="E3" s="7">
        <v>1</v>
      </c>
      <c r="F3" s="7">
        <v>1</v>
      </c>
      <c r="G3" s="39" t="s">
        <v>115</v>
      </c>
      <c r="H3" s="42"/>
      <c r="J3" s="1" t="s">
        <v>39</v>
      </c>
    </row>
    <row r="4" spans="1:12" ht="72.95" customHeight="1" x14ac:dyDescent="0.25">
      <c r="A4" s="11">
        <v>3</v>
      </c>
      <c r="B4" s="12"/>
      <c r="C4" s="47" t="s">
        <v>119</v>
      </c>
      <c r="D4" s="7" t="s">
        <v>62</v>
      </c>
      <c r="E4" s="7">
        <v>1</v>
      </c>
      <c r="F4" s="7">
        <v>1</v>
      </c>
      <c r="G4" s="39" t="s">
        <v>115</v>
      </c>
      <c r="H4" s="40"/>
      <c r="J4" s="1" t="s">
        <v>34</v>
      </c>
    </row>
    <row r="5" spans="1:12" ht="72.95" customHeight="1" x14ac:dyDescent="0.25">
      <c r="A5" s="11">
        <v>4</v>
      </c>
      <c r="B5" s="12"/>
      <c r="C5" s="47" t="s">
        <v>120</v>
      </c>
      <c r="D5" s="7" t="s">
        <v>62</v>
      </c>
      <c r="E5" s="7">
        <v>1</v>
      </c>
      <c r="F5" s="7">
        <v>1</v>
      </c>
      <c r="G5" s="39" t="s">
        <v>115</v>
      </c>
      <c r="H5" s="42"/>
      <c r="J5" s="1" t="s">
        <v>61</v>
      </c>
    </row>
    <row r="6" spans="1:12" ht="72.95" customHeight="1" x14ac:dyDescent="0.25">
      <c r="A6" s="11">
        <v>5</v>
      </c>
      <c r="B6" s="12"/>
      <c r="C6" s="47" t="s">
        <v>121</v>
      </c>
      <c r="D6" s="7" t="s">
        <v>62</v>
      </c>
      <c r="E6" s="7">
        <v>1</v>
      </c>
      <c r="F6" s="7">
        <v>1</v>
      </c>
      <c r="G6" s="39" t="s">
        <v>115</v>
      </c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 t="s">
        <v>122</v>
      </c>
      <c r="E3" s="66" t="s">
        <v>123</v>
      </c>
    </row>
    <row r="4" spans="1:5" ht="99.95" customHeight="1" x14ac:dyDescent="0.25">
      <c r="A4" s="60">
        <v>3</v>
      </c>
      <c r="B4" s="61" t="s">
        <v>10</v>
      </c>
      <c r="C4" s="19" t="s">
        <v>124</v>
      </c>
      <c r="D4" s="19" t="s">
        <v>124</v>
      </c>
      <c r="E4" s="66" t="s">
        <v>123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170</v>
      </c>
    </row>
    <row r="3" spans="1:1" ht="50.1" customHeight="1" x14ac:dyDescent="0.25">
      <c r="A3" s="25" t="s">
        <v>169</v>
      </c>
    </row>
    <row r="4" spans="1:1" ht="50.1" customHeight="1" x14ac:dyDescent="0.25">
      <c r="A4" s="25" t="s">
        <v>168</v>
      </c>
    </row>
    <row r="5" spans="1:1" ht="50.1" customHeight="1" x14ac:dyDescent="0.25">
      <c r="A5" s="25" t="s">
        <v>155</v>
      </c>
    </row>
    <row r="6" spans="1:1" ht="50.1" customHeight="1" x14ac:dyDescent="0.25">
      <c r="A6" s="25" t="s">
        <v>163</v>
      </c>
    </row>
    <row r="7" spans="1:1" ht="50.1" customHeight="1" x14ac:dyDescent="0.25">
      <c r="A7" s="25" t="s">
        <v>156</v>
      </c>
    </row>
    <row r="8" spans="1:1" ht="50.1" customHeight="1" x14ac:dyDescent="0.25">
      <c r="A8" s="25" t="s">
        <v>157</v>
      </c>
    </row>
    <row r="9" spans="1:1" ht="50.1" customHeight="1" x14ac:dyDescent="0.25">
      <c r="A9" s="25" t="s">
        <v>158</v>
      </c>
    </row>
    <row r="10" spans="1:1" ht="50.1" customHeight="1" x14ac:dyDescent="0.25">
      <c r="A10" s="25" t="s">
        <v>159</v>
      </c>
    </row>
    <row r="11" spans="1:1" ht="50.1" customHeight="1" x14ac:dyDescent="0.25">
      <c r="A11" s="25" t="s">
        <v>160</v>
      </c>
    </row>
    <row r="12" spans="1:1" ht="50.1" customHeight="1" x14ac:dyDescent="0.25">
      <c r="A12" s="25" t="s">
        <v>161</v>
      </c>
    </row>
    <row r="13" spans="1:1" ht="50.1" customHeight="1" x14ac:dyDescent="0.25">
      <c r="A13" s="25" t="s">
        <v>162</v>
      </c>
    </row>
    <row r="14" spans="1:1" ht="50.1" customHeight="1" x14ac:dyDescent="0.25">
      <c r="A14" s="25" t="s">
        <v>164</v>
      </c>
    </row>
    <row r="15" spans="1:1" ht="50.1" customHeight="1" x14ac:dyDescent="0.25">
      <c r="A15" s="25" t="s">
        <v>165</v>
      </c>
    </row>
    <row r="16" spans="1:1" ht="50.1" customHeight="1" x14ac:dyDescent="0.25">
      <c r="A16" s="25" t="s">
        <v>166</v>
      </c>
    </row>
    <row r="17" spans="1:1" ht="50.1" customHeight="1" x14ac:dyDescent="0.25">
      <c r="A17" s="25" t="s">
        <v>167</v>
      </c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171</v>
      </c>
    </row>
    <row r="3" spans="1:1" ht="50.1" customHeight="1" x14ac:dyDescent="0.25">
      <c r="A3" s="17" t="s">
        <v>172</v>
      </c>
    </row>
    <row r="4" spans="1:1" ht="50.1" customHeight="1" x14ac:dyDescent="0.25">
      <c r="A4" s="17" t="s">
        <v>173</v>
      </c>
    </row>
    <row r="5" spans="1:1" ht="50.1" customHeight="1" x14ac:dyDescent="0.25">
      <c r="A5" s="17" t="s">
        <v>174</v>
      </c>
    </row>
    <row r="6" spans="1:1" ht="50.1" customHeight="1" x14ac:dyDescent="0.25">
      <c r="A6" s="17" t="s">
        <v>116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9" sqref="F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139</v>
      </c>
      <c r="D2" s="21"/>
      <c r="E2" s="22">
        <v>45636</v>
      </c>
      <c r="F2" s="19" t="s">
        <v>140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141</v>
      </c>
      <c r="D3" s="21" t="s">
        <v>142</v>
      </c>
      <c r="E3" s="22">
        <v>45625</v>
      </c>
      <c r="F3" s="19" t="s">
        <v>143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106</v>
      </c>
      <c r="C4" s="19" t="s">
        <v>144</v>
      </c>
      <c r="D4" s="21"/>
      <c r="E4" s="22">
        <v>45625</v>
      </c>
      <c r="F4" s="19" t="s">
        <v>145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107</v>
      </c>
      <c r="C5" s="19" t="s">
        <v>146</v>
      </c>
      <c r="D5" s="21"/>
      <c r="E5" s="22">
        <v>45637</v>
      </c>
      <c r="F5" s="19" t="s">
        <v>147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109</v>
      </c>
      <c r="C6" s="19" t="s">
        <v>108</v>
      </c>
      <c r="D6" s="21"/>
      <c r="E6" s="22">
        <v>45636</v>
      </c>
      <c r="F6" s="19" t="s">
        <v>148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110</v>
      </c>
      <c r="C7" s="19" t="s">
        <v>149</v>
      </c>
      <c r="D7" s="21" t="s">
        <v>150</v>
      </c>
      <c r="E7" s="22">
        <v>45626</v>
      </c>
      <c r="F7" s="19" t="s">
        <v>151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111</v>
      </c>
      <c r="C8" s="19" t="s">
        <v>113</v>
      </c>
      <c r="D8" s="21"/>
      <c r="E8" s="22">
        <v>45620</v>
      </c>
      <c r="F8" s="19" t="s">
        <v>152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112</v>
      </c>
      <c r="C9" s="19" t="s">
        <v>114</v>
      </c>
      <c r="D9" s="21" t="s">
        <v>153</v>
      </c>
      <c r="E9" s="22">
        <v>45618</v>
      </c>
      <c r="F9" s="19" t="s">
        <v>154</v>
      </c>
      <c r="G9" s="21" t="s">
        <v>29</v>
      </c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9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 t="s">
        <v>128</v>
      </c>
    </row>
    <row r="5" spans="1:1" ht="50.1" customHeight="1" x14ac:dyDescent="0.25">
      <c r="A5" s="17" t="s">
        <v>129</v>
      </c>
    </row>
    <row r="6" spans="1:1" ht="50.1" customHeight="1" x14ac:dyDescent="0.25">
      <c r="A6" s="17" t="s">
        <v>130</v>
      </c>
    </row>
    <row r="7" spans="1:1" ht="50.1" customHeight="1" x14ac:dyDescent="0.25">
      <c r="A7" s="17" t="s">
        <v>131</v>
      </c>
    </row>
    <row r="8" spans="1:1" ht="50.1" customHeight="1" x14ac:dyDescent="0.25">
      <c r="A8" s="17" t="s">
        <v>132</v>
      </c>
    </row>
    <row r="9" spans="1:1" ht="50.1" customHeight="1" x14ac:dyDescent="0.25">
      <c r="A9" s="17" t="s">
        <v>133</v>
      </c>
    </row>
    <row r="10" spans="1:1" ht="50.1" customHeight="1" x14ac:dyDescent="0.25">
      <c r="A10" s="17" t="s">
        <v>134</v>
      </c>
    </row>
    <row r="11" spans="1:1" ht="50.1" customHeight="1" x14ac:dyDescent="0.25">
      <c r="A11" s="17" t="s">
        <v>135</v>
      </c>
    </row>
    <row r="12" spans="1:1" ht="50.1" customHeight="1" x14ac:dyDescent="0.25">
      <c r="A12" s="17" t="s">
        <v>136</v>
      </c>
    </row>
    <row r="13" spans="1:1" ht="50.1" customHeight="1" x14ac:dyDescent="0.25">
      <c r="A13" s="17" t="s">
        <v>137</v>
      </c>
    </row>
    <row r="14" spans="1:1" ht="50.1" customHeight="1" x14ac:dyDescent="0.25">
      <c r="A14" s="17" t="s">
        <v>138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125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S.Ram Kumar</cp:lastModifiedBy>
  <dcterms:created xsi:type="dcterms:W3CDTF">2019-07-18T11:52:15Z</dcterms:created>
  <dcterms:modified xsi:type="dcterms:W3CDTF">2023-12-19T16:55:45Z</dcterms:modified>
</cp:coreProperties>
</file>