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P TECH EQUIPMENTS\03.08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<sst xmlns="http://schemas.openxmlformats.org/spreadsheetml/2006/main" count="157" uniqueCount="139">
  <si>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</si>
  <si>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</si>
  <si>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</si>
  <si>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</si>
  <si>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</si>
  <si>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</si>
  <si>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</si>
  <si>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</si>
  <si>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</si>
  <si>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</si>
  <si>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</si>
  <si>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</si>
  <si>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</si>
  <si>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</si>
  <si>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</si>
  <si>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</si>
  <si>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</si>
  <si>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</si>
  <si>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</si>
  <si>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</si>
  <si>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</si>
  <si>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</si>
  <si>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</si>
  <si>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</si>
  <si>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</si>
  <si>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</si>
  <si>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</si>
  <si>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</si>
  <si>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</si>
  <si>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</si>
  <si>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</si>
  <si>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</si>
  <si>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</si>
  <si>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</si>
  <si>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</si>
  <si>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</si>
  <si>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</si>
  <si>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</si>
  <si>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</si>
  <si>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</si>
  <si>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</si>
  <si>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</si>
  <si>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</si>
  <si>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</si>
  <si>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</si>
  <si>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</si>
  <si>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</si>
  <si>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</si>
  <si>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</si>
  <si>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</si>
  <si>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</si>
  <si>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</si>
  <si>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</si>
  <si>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</si>
  <si>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</si>
  <si>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</si>
  <si>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</si>
  <si>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</si>
  <si>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</si>
  <si>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</si>
  <si>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</si>
  <si>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</si>
  <si>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</si>
  <si>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</si>
  <si>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</si>
  <si>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</si>
  <si>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</si>
  <si>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</si>
  <si>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</si>
  <si>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</si>
  <si>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</si>
  <si>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</si>
  <si>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</si>
  <si>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</si>
  <si>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</si>
  <si>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</si>
  <si>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</si>
  <si>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</si>
  <si>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</si>
  <si>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</si>
  <si>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</si>
  <si>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</si>
  <si>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</si>
  <si>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</si>
  <si>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</si>
  <si>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</si>
  <si>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</si>
  <si>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</si>
  <si>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</si>
  <si>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</si>
  <si>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</si>
  <si>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</si>
  <si>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</si>
  <si>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</si>
  <si>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</si>
  <si>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</si>
  <si>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</si>
  <si>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</si>
  <si>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</si>
  <si>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</si>
  <si>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</si>
  <si>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</si>
  <si>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</si>
  <si>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</si>
  <si>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 xml:space="preserve">Reviewed/verified calibration status of measuring instruments - Found in order. </t>
  </si>
  <si>
    <t>Revalyu, Dindori, Nashik.</t>
  </si>
  <si>
    <t>Revalyu Recycling (India) Limited</t>
  </si>
  <si>
    <t>Ingersoll Rand India Limited</t>
  </si>
  <si>
    <t>PO/Project/Matl-0053/22-23 Dated: 02.09.2022</t>
  </si>
  <si>
    <t>Not applicable</t>
  </si>
  <si>
    <t>21-30, GIDC Estate, Naroda GIDC, Naroda, Ahmedabad-382330</t>
  </si>
  <si>
    <t>02.06.2023</t>
  </si>
  <si>
    <t>As per Email Dated: 01.06.2023</t>
  </si>
  <si>
    <t xml:space="preserve">As per QAP </t>
  </si>
  <si>
    <t>CT-202304-0804-001 Rev.01  DT : 17.04.2023</t>
  </si>
  <si>
    <t xml:space="preserve">Approved by Client </t>
  </si>
  <si>
    <t xml:space="preserve">CTS II 150 GA DRAWING for screw compressor </t>
  </si>
  <si>
    <t xml:space="preserve">UCTS/TPS/300/2021-07  R3 : TECHNICAL SPECIFICATION OF
SCREW COMPRESSOR </t>
  </si>
  <si>
    <t xml:space="preserve">Provided by client </t>
  </si>
  <si>
    <t xml:space="preserve">SCREW TYPE INSTRUMENT AIR COMPRESSOR AS PER TPS UCTS/TPS/300/2021-07 R3
SPARES FOR INST.AIR COMPRESSOR (Screw comp.)
MAKE : Comptech Equipments Ltd
MODEL : CTS II 150 VFD +
TYPE : Oil injected, Motor driven
CAPACTY : 750 CFM FAD
DISCH.PRESSURE : 8 Kg/Cm2
MFR'S SR. NO. : 2023071029
</t>
  </si>
  <si>
    <t xml:space="preserve">QAP SR. NO. 3.1 
- Witnessed Performance test of compressor package with job accessories, verified for FAD (flow), function test of intake valve &amp; Exhaust Fan, Discharge pressure Maximum, Min operating pressure in accordance with reference QAP/Specification/ISO 1217 annexure C - Found Acceptable. Power consumption witnessed and recorded. 
  </t>
  </si>
  <si>
    <t xml:space="preserve">QAP SR. NO. 3.2 
- Witnessed  overall dimension check for offered Screw compressor in accordance with refererence approved drawings - Found Acceptable. 
  </t>
  </si>
  <si>
    <t xml:space="preserve">QAP SR. NO. 3.4
- Witnessed  Sound level (Noise test) overall system @ 1 Meter distance above surroundings and  Found 82.3dBA - Found within tolerance limit, Acceptable. 
  </t>
  </si>
  <si>
    <t xml:space="preserve">QAP Sr. no. 1.2
- Reviewed Hydro test (pressure test) reports of Air oil Separator tank - Found in order. </t>
  </si>
  <si>
    <t xml:space="preserve">QAP Sr. no. 1.3
- Reviewed test certificates of Comptech macke Electric motor with air end - Found in order. </t>
  </si>
  <si>
    <t xml:space="preserve">QAP Sr. no. 2.1
- Reviewed Calibration certificate of pressure gauge - Found in order. </t>
  </si>
  <si>
    <t xml:space="preserve">QAP Sr. no. 2.2
- Reviewed/Noted Manual of Variable Frequency Drive (VFD) - Found in order. </t>
  </si>
  <si>
    <t xml:space="preserve">QAP Sr. no. 3.3
- Reviewed Powder coating Painting report  - Found in order. </t>
  </si>
  <si>
    <t xml:space="preserve">Measuring Tape </t>
  </si>
  <si>
    <t>0 to 5 Mtr.</t>
  </si>
  <si>
    <t>MT-01</t>
  </si>
  <si>
    <t>08.11.2023</t>
  </si>
  <si>
    <t>EX/M/2022/11/14/01  DT : 09.11.2022</t>
  </si>
  <si>
    <t>sound Level Meter</t>
  </si>
  <si>
    <t>30 to 130 dBA</t>
  </si>
  <si>
    <t>SLM-01</t>
  </si>
  <si>
    <t>22.12.2023</t>
  </si>
  <si>
    <t>EX/M/2021/12/59/04  DT : 23.12.2022</t>
  </si>
  <si>
    <t xml:space="preserve">QAP Sr. no. 1.1
- Reviewed checmical and mechanical Lab. Test reports of aluminium Alloy 31000 for oil coolers - Found in order. 
- Reviewed Certificate of intake valve (bought out items) - Found in order. 
- Reviewed Certificate of MPV (bought out items) - Found in order. 
- Reviewed Raw material test certificates of CRCA sheet &amp; plates for Canopy - Found in order. 
- Reviewed Compliance report of Air filter - Found in order. 
- Reviewed test certificates of oil Filter - Found in order.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</si>
</sst>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7" fillId="0" borderId="4" xfId="0" applyFont="1" applyFill="1" applyBorder="1" applyAlignment="1" applyProtection="1">
      <alignment horizontal="center" vertical="top" wrapText="1"/>
      <protection locked="0"/>
    </xf>
    <xf numFmtId="0" fontId="17" fillId="0" borderId="5" xfId="0" applyFont="1" applyFill="1" applyBorder="1" applyAlignment="1" applyProtection="1">
      <alignment horizontal="left" vertical="top" wrapText="1"/>
      <protection locked="0"/>
    </xf>
    <xf numFmtId="0" fontId="17" fillId="0" borderId="5" xfId="0" applyFont="1" applyFill="1" applyBorder="1" applyAlignment="1" applyProtection="1">
      <alignment vertical="top" wrapText="1"/>
      <protection locked="0"/>
    </xf>
    <xf numFmtId="0" fontId="17" fillId="0" borderId="5" xfId="0" applyFont="1" applyFill="1" applyBorder="1" applyAlignment="1" applyProtection="1">
      <alignment horizontal="center" vertical="top" wrapText="1"/>
      <protection locked="0"/>
    </xf>
    <xf numFmtId="0" fontId="17" fillId="5" borderId="5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5" xfId="0" quotePrefix="1" applyFont="1" applyFill="1" applyBorder="1" applyAlignment="1" applyProtection="1">
      <alignment horizontal="center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8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8" sqref="B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 t="s">
        <v>112</v>
      </c>
    </row>
    <row r="6" spans="1:2" ht="50.1" customHeight="1" x14ac:dyDescent="0.25">
      <c r="A6" s="49" t="s">
        <v>71</v>
      </c>
      <c r="B6" s="19" t="s">
        <v>105</v>
      </c>
    </row>
    <row r="7" spans="1:2" ht="50.1" customHeight="1" x14ac:dyDescent="0.25">
      <c r="A7" s="49" t="s">
        <v>67</v>
      </c>
      <c r="B7" s="19" t="s">
        <v>106</v>
      </c>
    </row>
    <row r="8" spans="1:2" ht="50.1" customHeight="1" x14ac:dyDescent="0.25">
      <c r="A8" s="49" t="s">
        <v>72</v>
      </c>
      <c r="B8" s="19" t="s">
        <v>106</v>
      </c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107</v>
      </c>
    </row>
    <row r="12" spans="1:2" ht="50.1" customHeight="1" x14ac:dyDescent="0.25">
      <c r="A12" s="49" t="s">
        <v>73</v>
      </c>
      <c r="B12" s="19" t="s">
        <v>108</v>
      </c>
    </row>
    <row r="13" spans="1:2" ht="50.1" customHeight="1" x14ac:dyDescent="0.25">
      <c r="A13" s="51" t="s">
        <v>65</v>
      </c>
      <c r="B13" s="19" t="s">
        <v>109</v>
      </c>
    </row>
    <row r="14" spans="1:2" ht="50.1" customHeight="1" x14ac:dyDescent="0.25">
      <c r="A14" s="51" t="s">
        <v>74</v>
      </c>
      <c r="B14" s="19" t="s">
        <v>109</v>
      </c>
    </row>
    <row r="15" spans="1:2" ht="50.1" customHeight="1" x14ac:dyDescent="0.25">
      <c r="A15" s="49" t="s">
        <v>28</v>
      </c>
      <c r="B15" s="19" t="s">
        <v>110</v>
      </c>
    </row>
    <row r="16" spans="1:2" ht="50.1" customHeight="1" x14ac:dyDescent="0.25">
      <c r="A16" s="49" t="s">
        <v>75</v>
      </c>
      <c r="B16" s="19" t="s">
        <v>111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1</v>
      </c>
      <c r="B2" s="72">
        <v>215767000</v>
      </c>
      <c r="C2" s="79" t="s">
        <v>119</v>
      </c>
      <c r="D2" s="7" t="s">
        <v>62</v>
      </c>
      <c r="E2" s="74">
        <v>1</v>
      </c>
      <c r="F2" s="74">
        <v>1</v>
      </c>
      <c r="G2" s="41">
        <v>1</v>
      </c>
      <c r="H2" s="75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73"/>
      <c r="D4" s="7"/>
      <c r="E4" s="7"/>
      <c r="F4" s="76"/>
      <c r="G4" s="41"/>
      <c r="H4" s="7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41"/>
      <c r="H6" s="77"/>
      <c r="J6" s="1" t="s">
        <v>76</v>
      </c>
    </row>
    <row r="7" spans="1:12" ht="72.95" customHeight="1" x14ac:dyDescent="0.25">
      <c r="A7" s="69"/>
      <c r="B7" s="12"/>
      <c r="C7" s="47"/>
      <c r="D7" s="7"/>
      <c r="E7" s="7"/>
      <c r="F7" s="76"/>
      <c r="G7" s="41"/>
      <c r="H7" s="77"/>
      <c r="J7" s="1" t="s">
        <v>63</v>
      </c>
    </row>
    <row r="8" spans="1:12" ht="72.95" customHeight="1" x14ac:dyDescent="0.25">
      <c r="A8" s="69"/>
      <c r="B8" s="12"/>
      <c r="C8" s="47"/>
      <c r="D8" s="7"/>
      <c r="E8" s="7"/>
      <c r="F8" s="76"/>
      <c r="G8" s="41"/>
      <c r="H8" s="77"/>
      <c r="J8" s="1" t="s">
        <v>53</v>
      </c>
    </row>
    <row r="9" spans="1:12" ht="72.95" customHeight="1" x14ac:dyDescent="0.25">
      <c r="A9" s="69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3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8" sqref="E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114</v>
      </c>
      <c r="E3" s="67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116</v>
      </c>
      <c r="E4" s="67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117</v>
      </c>
      <c r="D7" s="64" t="s">
        <v>103</v>
      </c>
      <c r="E7" s="68" t="s">
        <v>118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25" t="s">
        <v>121</v>
      </c>
    </row>
    <row r="4" spans="1:1" ht="50.1" customHeight="1" x14ac:dyDescent="0.25">
      <c r="A4" s="25" t="s">
        <v>122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0" t="s">
        <v>138</v>
      </c>
    </row>
    <row r="3" spans="1:1" ht="50.1" customHeight="1" x14ac:dyDescent="0.25">
      <c r="A3" s="80" t="s">
        <v>123</v>
      </c>
    </row>
    <row r="4" spans="1:1" ht="50.1" customHeight="1" x14ac:dyDescent="0.25">
      <c r="A4" s="80" t="s">
        <v>124</v>
      </c>
    </row>
    <row r="5" spans="1:1" ht="50.1" customHeight="1" x14ac:dyDescent="0.25">
      <c r="A5" s="80" t="s">
        <v>125</v>
      </c>
    </row>
    <row r="6" spans="1:1" ht="50.1" customHeight="1" x14ac:dyDescent="0.25">
      <c r="A6" s="80" t="s">
        <v>126</v>
      </c>
    </row>
    <row r="7" spans="1:1" ht="50.1" customHeight="1" x14ac:dyDescent="0.25">
      <c r="A7" s="80" t="s">
        <v>127</v>
      </c>
    </row>
    <row r="8" spans="1:1" ht="50.1" customHeight="1" x14ac:dyDescent="0.25">
      <c r="A8" s="17" t="s">
        <v>104</v>
      </c>
    </row>
    <row r="9" spans="1:1" ht="50.1" customHeight="1" x14ac:dyDescent="0.25">
      <c r="A9" s="70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128</v>
      </c>
      <c r="C2" s="19" t="s">
        <v>129</v>
      </c>
      <c r="D2" s="21" t="s">
        <v>130</v>
      </c>
      <c r="E2" s="22" t="s">
        <v>131</v>
      </c>
      <c r="F2" s="19" t="s">
        <v>132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133</v>
      </c>
      <c r="C3" s="19" t="s">
        <v>134</v>
      </c>
      <c r="D3" s="21" t="s">
        <v>135</v>
      </c>
      <c r="E3" s="22" t="s">
        <v>136</v>
      </c>
      <c r="F3" s="19" t="s">
        <v>137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78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Rawal</cp:lastModifiedBy>
  <dcterms:created xsi:type="dcterms:W3CDTF">2019-07-18T11:52:15Z</dcterms:created>
  <dcterms:modified xsi:type="dcterms:W3CDTF">2023-11-04T09:52:31Z</dcterms:modified>
</cp:coreProperties>
</file>