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1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<sst xmlns="http://schemas.openxmlformats.org/spreadsheetml/2006/main" count="130" uniqueCount="117">
  <si>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</si>
  <si>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</si>
  <si>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</si>
  <si>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</si>
  <si>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</si>
  <si>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</si>
  <si>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</si>
  <si>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</si>
  <si>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</si>
  <si>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</si>
  <si>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</si>
  <si>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</si>
  <si>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</si>
  <si>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</si>
  <si>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</si>
  <si>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</si>
  <si>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</si>
  <si>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</si>
  <si>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</si>
  <si>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</si>
  <si>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</si>
  <si>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</si>
  <si>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</si>
  <si>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</si>
  <si>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</si>
  <si>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</si>
  <si>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</si>
  <si>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</si>
  <si>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</si>
  <si>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</si>
  <si>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</si>
  <si>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</si>
  <si>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</si>
  <si>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</si>
  <si>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</si>
  <si>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</si>
  <si>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</si>
  <si>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</si>
  <si>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</si>
  <si>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</si>
  <si>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</si>
  <si>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</si>
  <si>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</si>
  <si>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</si>
  <si>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</si>
  <si>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</si>
  <si>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</si>
  <si>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</si>
  <si>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</si>
  <si>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</si>
  <si>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</si>
  <si>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</si>
  <si>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</si>
  <si>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</si>
  <si>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</si>
  <si>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</si>
  <si>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</si>
  <si>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</si>
  <si>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</si>
  <si>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</si>
  <si>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</si>
  <si>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</si>
  <si>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</si>
  <si>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</si>
  <si>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</si>
  <si>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</si>
  <si>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</si>
  <si>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</si>
  <si>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</si>
  <si>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</si>
  <si>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</si>
  <si>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</si>
  <si>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</si>
  <si>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</si>
  <si>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</si>
  <si>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</si>
  <si>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</si>
  <si>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</si>
  <si>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</si>
  <si>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</si>
  <si>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</si>
  <si>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</si>
  <si>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</si>
  <si>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</si>
  <si>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</si>
  <si>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</si>
  <si>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</si>
  <si>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</si>
  <si>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</si>
  <si>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</si>
  <si>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</si>
  <si>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</si>
  <si>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</si>
  <si>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</si>
  <si>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</si>
  <si>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</si>
  <si>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</si>
  <si>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</si>
  <si>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</si>
  <si>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</si>
  <si>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</si>
  <si>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</si>
  <si>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</si>
  <si>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Manamadurai 110/22 KV SS Sivagangai Village </t>
  </si>
  <si>
    <t>Not Applicable</t>
  </si>
  <si>
    <t xml:space="preserve">Not Applicable
</t>
  </si>
  <si>
    <t>Inspection Call</t>
  </si>
  <si>
    <t xml:space="preserve">ET-G21P01-D1GPC-EQ0001-TPB-P-01-A-010-A05-006 Rev 01
</t>
  </si>
  <si>
    <t>10123-G21P01-D1GPC-EQ0001-TPB-P-01-A-010-A05-006-01 Rev 01</t>
  </si>
  <si>
    <t>Approved by T.EN dated 09/03/2023</t>
  </si>
  <si>
    <t>QAP Clause 4.2, Permanent Reference Electrode - Model, make,calibration - Certificate of calibration &amp; Test Reports review &amp; found satisfactory w.r.t  apporved QAP.&amp; Datasheet.</t>
  </si>
  <si>
    <t xml:space="preserve"> Document review carried out for Permanent Reference Electrode &amp; PVC Pipe (for Test Pit)  w.r.t approved QAP &amp; Datasheet.Following  report reviewed as shaered by mail.</t>
  </si>
  <si>
    <t>ELECTRODE,REFERENEC-PERMANENT- AG/AGCL
STOCK CODE : EQ5221112312
PERMANENT REFERENCE ELECTRODE - AG/AGCL, NON-PACKAGED, 25 YEARS, SERVICE LIFE, BORIN, STEALTH 2, (EQUIVALENT MAKES SUCH AS GMC STAPERM, SILVION AND EDI ALSO ACCEPTABLE), CERAMIC GRADE ENCLOSURE, CERAMIC HARMANIUM SENSOR, 30 DEGREE
OPERATING TEMP, -/+ 5 MV STABILITY ON 3 MICRO AMP LOAD (MAXIMUM),
CONNECTED WITH 15M LONG 4 SQ. MM XLPE/PVC CABLE TAIL.
HSN Code : 8001 00 00</t>
  </si>
  <si>
    <t>10123-G21P01-D1GPC-EQ0001-TPB-P-01-A-010-D01-006-00 Rev 00</t>
  </si>
  <si>
    <t>ET-G21P01-D1GPC-EQ0001-TPB-P-01-A-010-D01-006 Rev 00</t>
  </si>
  <si>
    <t>Approved by T.EN In CODE 3 dated 16/03/2023</t>
  </si>
  <si>
    <t>As per PO serial No 8, PERMANENT REFERENCE ELECTRODE required with 15M LONG 4 SQ. MM XLPE/PVC CABLE TAIL.. Same (15M XLPE Cable) not reflected in Test report. Client acceptance required.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</si>
</sst>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7" sqref="B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 t="s">
        <v>103</v>
      </c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:H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8</v>
      </c>
      <c r="B2" s="12">
        <v>2001440267</v>
      </c>
      <c r="C2" s="47" t="s">
        <v>112</v>
      </c>
      <c r="D2" s="7" t="s">
        <v>63</v>
      </c>
      <c r="E2" s="7">
        <v>15</v>
      </c>
      <c r="F2" s="7">
        <v>8</v>
      </c>
      <c r="G2" s="39">
        <v>8</v>
      </c>
      <c r="H2" s="40">
        <v>8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67"/>
      <c r="B20" s="68"/>
      <c r="C20" s="69"/>
      <c r="D20" s="70"/>
      <c r="E20" s="70"/>
      <c r="F20" s="70"/>
      <c r="G20" s="71"/>
      <c r="H20" s="72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1:H118 A2:H1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1:D118 D2:D19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E6" sqref="E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108</v>
      </c>
      <c r="D3" s="19" t="s">
        <v>107</v>
      </c>
      <c r="E3" s="66" t="s">
        <v>109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113</v>
      </c>
      <c r="D6" s="19" t="s">
        <v>114</v>
      </c>
      <c r="E6" s="66" t="s">
        <v>115</v>
      </c>
    </row>
    <row r="7" spans="1:5" ht="99.95" customHeight="1" x14ac:dyDescent="0.25">
      <c r="A7" s="62">
        <v>6</v>
      </c>
      <c r="B7" s="63" t="s">
        <v>13</v>
      </c>
      <c r="C7" s="19" t="s">
        <v>106</v>
      </c>
      <c r="D7" s="19" t="s">
        <v>104</v>
      </c>
      <c r="E7" s="19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111</v>
      </c>
    </row>
    <row r="3" spans="1:1" ht="50.1" customHeight="1" x14ac:dyDescent="0.25">
      <c r="A3" s="17" t="s">
        <v>110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3" sqref="B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 t="s">
        <v>104</v>
      </c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Milind Surve</cp:lastModifiedBy>
  <dcterms:created xsi:type="dcterms:W3CDTF">2019-07-18T11:52:15Z</dcterms:created>
  <dcterms:modified xsi:type="dcterms:W3CDTF">2023-04-06T11:20:17Z</dcterms:modified>
</cp:coreProperties>
</file>