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DOCUMENTS\Thermax Limited\February - 2022\08.02.2022 - Chennai Call.2 &amp; 09.02.2022\"/>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52511"/>
</workbook>
</file>

<file path=xl/sharedStrings.xml><?xml version="1.0" encoding="utf-8"?>
<sst xmlns="http://schemas.openxmlformats.org/spreadsheetml/2006/main" count="161" uniqueCount="146">
  <si>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</si>
  <si>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</si>
  <si>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</si>
  <si>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</si>
  <si>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</si>
  <si>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</si>
  <si>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</si>
  <si>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</si>
  <si>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</si>
  <si>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</si>
  <si>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</si>
  <si>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</si>
  <si>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</si>
  <si>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</si>
  <si>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</si>
  <si>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</si>
  <si>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</si>
  <si>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</si>
  <si>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</si>
  <si>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</si>
  <si>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</si>
  <si>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</si>
  <si>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</si>
  <si>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</si>
  <si>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</si>
  <si>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</si>
  <si>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</si>
  <si>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</si>
  <si>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</si>
  <si>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</si>
  <si>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</si>
  <si>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</si>
  <si>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</si>
  <si>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</si>
  <si>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</si>
  <si>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</si>
  <si>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</si>
  <si>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</si>
  <si>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</si>
  <si>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</si>
  <si>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</si>
  <si>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</si>
  <si>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</si>
  <si>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</si>
  <si>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</si>
  <si>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</si>
  <si>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</si>
  <si>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</si>
  <si>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</si>
  <si>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</si>
  <si>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</si>
  <si>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</si>
  <si>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</si>
  <si>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</si>
  <si>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</si>
  <si>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</si>
  <si>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</si>
  <si>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</si>
  <si>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</si>
  <si>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</si>
  <si>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</si>
  <si>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</si>
  <si>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</si>
  <si>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</si>
  <si>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</si>
  <si>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</si>
  <si>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</si>
  <si>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</si>
  <si>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</si>
  <si>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</si>
  <si>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</si>
  <si>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</si>
  <si>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</si>
  <si>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</si>
  <si>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</si>
  <si>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</si>
  <si>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</si>
  <si>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</si>
  <si>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</si>
  <si>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</si>
  <si>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</si>
  <si>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</si>
  <si>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</si>
  <si>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</si>
  <si>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</si>
  <si>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</si>
  <si>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</si>
  <si>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</si>
  <si>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</si>
  <si>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</si>
  <si>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</si>
  <si>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</si>
  <si>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</si>
  <si>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</si>
  <si>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</si>
  <si>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</si>
  <si>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</si>
  <si>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</si>
  <si>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</si>
  <si>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</si>
  <si>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</si>
  <si>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</si>
  <si>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</si>
  <si>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</si>
  <si>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NIL</t>
  </si>
  <si>
    <t>Acceptable</t>
  </si>
  <si>
    <t>THP S1 H2</t>
  </si>
  <si>
    <t>QAP-VAM-ZP46 Rev.02</t>
  </si>
  <si>
    <t>Approved by M/s. TUV India Pvt,Ltd.</t>
  </si>
  <si>
    <t>Issued by M/s. Thermax Limited.</t>
  </si>
  <si>
    <t>Issued by M/s. Thermax 
Limited.</t>
  </si>
  <si>
    <t>Steam driven Absorption heat pump Model: THP S1 H2 including insulation, Equipment no: THP S1 H2/820.</t>
  </si>
  <si>
    <t>QAP Sl.No.: 2 Verified WPS, PQR and WPQ Documents Records found in order.</t>
  </si>
  <si>
    <t>Reviewed UT report for offered plates as per specification found satisfactory.</t>
  </si>
  <si>
    <t>Reviewed copy of the material test certificate for offered plates as per QAP/material specification and found in order.</t>
  </si>
  <si>
    <t>QAP Sl. No.: 3 Reviewed Material history chart with MTC for Shell Plates, Tube Plates and Tubes as per material specification found satisfactory.</t>
  </si>
  <si>
    <t>QAP Sl. No.: 5 Reviewed profile cutting reports of tube plates for lower and upper shell Found in order and reports attested for records</t>
  </si>
  <si>
    <t>QAP Sl. No.: 6 Reviewed Set up of header on tube plate reports for lower and upper shell Found in order and reports attested for records</t>
  </si>
  <si>
    <t>QAP Sl. No.: 7 Reviewed post weld heat treatment chart of header and tube plate assembly for lower and upper shell Found in order and reports attested for records</t>
  </si>
  <si>
    <t>QAP Sl. No.: 8 Reviewed tube plates after drilling inspection reports Found in order and reports attested for records</t>
  </si>
  <si>
    <t>QAP Sl. No.: 9 Reviewed Openings on shell reports Found in order and reports attested for records</t>
  </si>
  <si>
    <t>QAP Sl. No.: 10 Reviewed tube plate with shell setup for lower and upper shell Found in order and reports attested for records</t>
  </si>
  <si>
    <t>QAP Sl. No.: 11 Reviewed Shell internal fitment reports Found in order and reports attested for records</t>
  </si>
  <si>
    <t>QAP Sl.No: 3 Witnessed Raw material inspection of offered plates for identification of manufacturer name, Heat No, Grade, size and dimension verified co relation with copy of the manufacture test certificate and found Satisfactory.</t>
  </si>
  <si>
    <t>QAP Sl.No:12 Witnessed Inside open visual inspection of shells before closing Upper shell Generator and verified Visual inspection of welds and Scope completeness as per Drawing found satisfactory.</t>
  </si>
  <si>
    <t>QAP Sl.No:12 Witnessed Inside open visual inspection of shells before closing Lower shellAbsorber + Evaporator and verified Visual inspection of welds and Scope completeness as per Drawing found satisfactory.</t>
  </si>
  <si>
    <t>QAP Sl. No.: 13 &amp; 14 Reviewed Longitudinal seam setup and welding reports for lower shell and upper shell Found in order and reports attested for records</t>
  </si>
  <si>
    <t>QAP Sl.No:15 Randomly witnessed Tube expansion in tube plate holes for Lower shell &amp; Upper shell as per the Thermax issued Procedure Percentage thinning found to meet the procedure requirements.</t>
  </si>
  <si>
    <t>QAP Sl. No.: 18 Reviewed Multi piece preparation and dismantling reports Found in order and reports attested for records.</t>
  </si>
  <si>
    <t>Tube expansion procedure: 01PIS47122 Rev.02,
Helium leak test procedure: LT1 Rev.07, 
Hydraulic Test procedure: TL/C&amp;H/SC/HYD/01 Rev.0 &amp; 
Painting Inspection procedure: FPCPC50000 Rev.1.</t>
  </si>
  <si>
    <t xml:space="preserve">CZZP469GA1 ALT.3 &amp; AS-Built Drawing No.: KKS CODE : 1NDD35AC001 Unit No: THP S1 H2-820 Rev.05 </t>
  </si>
  <si>
    <t>QAP Sl.No:17 Witnessed Full welding clearance for offered Upper and Lower shell and verified Visual and weld sizes as per drawing found satisfactory.</t>
  </si>
  <si>
    <t>QAP Sl. No.19 Witnessed Helium Leak test (Shroud) for offered Upper shell all welded joints and Tube to tube sheet expansion joints held for 30 minutes and observed leak rate is with in the acceptable limit with respect to the QAP/Procedure.</t>
  </si>
  <si>
    <t>QAP Sl. No.: 20 Reviewed of Fitment of bolted header assembly Inspection reports found in order and reports attested for records.</t>
  </si>
  <si>
    <t>QAP Sl. No.: 21 Hydro test Witnessed on tube side for Lower shell assembly at 15 Kg/cm2 (g) for Evoborator for holding time of 30 mins No leak or pressure drop observed. Found satisfactory.</t>
  </si>
  <si>
    <t>QAP Sl. No.: 21 Hydro test Witnessed on tube side for Upper shell assembly @ 16 Kg/cm2 (g) for Generator for holding time of 30 mins No leak or pressure drop observed.</t>
  </si>
  <si>
    <t>QAP Sl. No.: 21 Hydro test Witnessed on tube side for Upper shell assembly @ 37 Kg/cm2 (g) for condenser for holding time of 30 minsNo leak or pressure drop observed</t>
  </si>
  <si>
    <t>QAP Sl. No.: 21 Hydro test Witnessed on tube side for Lower shell assembly @ 37 Kg/cm2 (g) for absorber for holding time of 30 mins No leak or pressure drop observed</t>
  </si>
  <si>
    <t>QAP Sl. No.: 23 Reviewed Surface preparation reports before painting- Found in order and reports attested for records.</t>
  </si>
  <si>
    <t>QAP Sl. No.: 22 Reviewed Control Panel Inspection reports - Found in order and reports attested for records.</t>
  </si>
  <si>
    <t>QAP Sl. No.: 25 Reviewed Electrical Wiring Inspection reports - Found in order and reports attested for records.</t>
  </si>
  <si>
    <t>QAP Sl. No.: 26 Witnessed Final Visual Inspection, Overall Dimensions as per drawing &amp; Verification of all Items with BOM found in order and reports attested for records.</t>
  </si>
  <si>
    <t>Visual examination carried out on the offered Heat Pump (VAM) - No injuries surface defects were observed.</t>
  </si>
  <si>
    <t>TUV Hard stamped as'' '' on Punched the Name plate near equipment serial number details.</t>
  </si>
  <si>
    <t>QAP Sl. No.: 24 Witnessed Painting Visual, DFT, Adhesion test (Cross cut method per ASTM D 3599-5A) for lower shell and upper shell as per the Thermax issued procedure- Found satisfactory with respect to procedure/ITP.</t>
  </si>
  <si>
    <t>QAP Sl. No.: 16 Reviewed Unit assembly reports, MTC of Pump (absorbent, refrigerant), Purge cooler and Heat exchanger Found in order and reports attested for records.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</si>
</sst>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9">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0" fontId="16" fillId="0" borderId="8" xfId="0" applyFont="1" applyBorder="1" applyAlignment="1" applyProtection="1">
      <alignment vertical="top" wrapText="1"/>
      <protection locked="0"/>
    </xf>
    <xf numFmtId="0" fontId="16" fillId="0" borderId="9"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7" t="s">
        <v>93</v>
      </c>
      <c r="B1" s="78"/>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69" t="s">
        <v>106</v>
      </c>
      <c r="C2" s="47" t="s">
        <v>111</v>
      </c>
      <c r="D2" s="7" t="s">
        <v>62</v>
      </c>
      <c r="E2" s="7">
        <v>1</v>
      </c>
      <c r="F2" s="7">
        <v>1</v>
      </c>
      <c r="G2" s="7">
        <v>1</v>
      </c>
      <c r="H2" s="40">
        <v>1</v>
      </c>
      <c r="J2" s="1" t="s">
        <v>62</v>
      </c>
    </row>
    <row r="3" spans="1:12" ht="72.95" customHeight="1" x14ac:dyDescent="0.25">
      <c r="A3" s="11"/>
      <c r="B3" s="69"/>
      <c r="C3" s="47"/>
      <c r="D3" s="7"/>
      <c r="E3" s="7"/>
      <c r="F3" s="7"/>
      <c r="G3" s="7"/>
      <c r="H3" s="42"/>
      <c r="J3" s="1" t="s">
        <v>39</v>
      </c>
    </row>
    <row r="4" spans="1:12" ht="72.95" customHeight="1" x14ac:dyDescent="0.25">
      <c r="A4" s="11"/>
      <c r="B4" s="72"/>
      <c r="C4" s="71"/>
      <c r="D4" s="73"/>
      <c r="E4" s="73"/>
      <c r="F4" s="73"/>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B2:F3 G2:H118 A2:A118 B5:F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3 D5:D118">
      <formula1>$J$2:$J$39</formula1>
    </dataValidation>
  </dataValidations>
  <pageMargins left="0.69930555555555596" right="0.69930555555555596" top="0.75" bottom="0.75" header="0" footer="0"/>
  <pageSetup paperSize="9" scale="74"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110" zoomScaleNormal="100" zoomScaleSheetLayoutView="110" workbookViewId="0">
      <pane xSplit="2" ySplit="1" topLeftCell="D2"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103</v>
      </c>
      <c r="D3" s="19" t="s">
        <v>107</v>
      </c>
      <c r="E3" s="70" t="s">
        <v>108</v>
      </c>
    </row>
    <row r="4" spans="1:5" ht="99.95" customHeight="1" x14ac:dyDescent="0.25">
      <c r="A4" s="60">
        <v>3</v>
      </c>
      <c r="B4" s="61" t="s">
        <v>10</v>
      </c>
      <c r="C4" s="19" t="s">
        <v>103</v>
      </c>
      <c r="D4" s="19" t="s">
        <v>130</v>
      </c>
      <c r="E4" s="70" t="s">
        <v>109</v>
      </c>
    </row>
    <row r="5" spans="1:5" ht="99.95" customHeight="1" x14ac:dyDescent="0.25">
      <c r="A5" s="60">
        <v>4</v>
      </c>
      <c r="B5" s="61" t="s">
        <v>11</v>
      </c>
      <c r="C5" s="19" t="s">
        <v>103</v>
      </c>
      <c r="D5" s="19" t="s">
        <v>129</v>
      </c>
      <c r="E5" s="70" t="s">
        <v>110</v>
      </c>
    </row>
    <row r="6" spans="1:5" ht="99.95" customHeight="1" x14ac:dyDescent="0.25">
      <c r="A6" s="60">
        <v>5</v>
      </c>
      <c r="B6" s="61" t="s">
        <v>12</v>
      </c>
      <c r="C6" s="19" t="s">
        <v>103</v>
      </c>
      <c r="D6" s="19" t="s">
        <v>103</v>
      </c>
      <c r="E6" s="62" t="s">
        <v>103</v>
      </c>
    </row>
    <row r="7" spans="1:5" ht="99.95" customHeight="1" x14ac:dyDescent="0.25">
      <c r="A7" s="63">
        <v>6</v>
      </c>
      <c r="B7" s="64" t="s">
        <v>13</v>
      </c>
      <c r="C7" s="66" t="s">
        <v>103</v>
      </c>
      <c r="D7" s="66" t="s">
        <v>103</v>
      </c>
      <c r="E7" s="65"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1" activePane="bottomLeft" state="frozen"/>
      <selection pane="bottomLeft" activeCell="A15" sqref="A1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142</v>
      </c>
    </row>
    <row r="3" spans="1:1" ht="50.1" customHeight="1" x14ac:dyDescent="0.25">
      <c r="A3" s="76" t="s">
        <v>123</v>
      </c>
    </row>
    <row r="4" spans="1:1" ht="50.1" customHeight="1" x14ac:dyDescent="0.25">
      <c r="A4" s="25" t="s">
        <v>125</v>
      </c>
    </row>
    <row r="5" spans="1:1" ht="50.1" customHeight="1" x14ac:dyDescent="0.25">
      <c r="A5" s="25" t="s">
        <v>124</v>
      </c>
    </row>
    <row r="6" spans="1:1" ht="50.1" customHeight="1" x14ac:dyDescent="0.25">
      <c r="A6" s="25" t="s">
        <v>127</v>
      </c>
    </row>
    <row r="7" spans="1:1" ht="50.1" customHeight="1" x14ac:dyDescent="0.25">
      <c r="A7" s="25" t="s">
        <v>131</v>
      </c>
    </row>
    <row r="8" spans="1:1" ht="50.1" customHeight="1" x14ac:dyDescent="0.25">
      <c r="A8" s="25" t="s">
        <v>132</v>
      </c>
    </row>
    <row r="9" spans="1:1" ht="50.1" customHeight="1" x14ac:dyDescent="0.25">
      <c r="A9" s="25" t="s">
        <v>137</v>
      </c>
    </row>
    <row r="10" spans="1:1" ht="50.1" customHeight="1" x14ac:dyDescent="0.25">
      <c r="A10" s="25" t="s">
        <v>134</v>
      </c>
    </row>
    <row r="11" spans="1:1" ht="50.1" customHeight="1" x14ac:dyDescent="0.25">
      <c r="A11" s="25" t="s">
        <v>135</v>
      </c>
    </row>
    <row r="12" spans="1:1" ht="50.1" customHeight="1" x14ac:dyDescent="0.25">
      <c r="A12" s="25" t="s">
        <v>136</v>
      </c>
    </row>
    <row r="13" spans="1:1" ht="50.1" customHeight="1" x14ac:dyDescent="0.25">
      <c r="A13" s="25" t="s">
        <v>144</v>
      </c>
    </row>
    <row r="14" spans="1:1" ht="50.1" customHeight="1" x14ac:dyDescent="0.25">
      <c r="A14" s="25" t="s">
        <v>141</v>
      </c>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10" sqref="A10"/>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5" t="s">
        <v>112</v>
      </c>
    </row>
    <row r="3" spans="1:1" ht="50.1" customHeight="1" x14ac:dyDescent="0.25">
      <c r="A3" s="74" t="s">
        <v>113</v>
      </c>
    </row>
    <row r="4" spans="1:1" ht="50.1" customHeight="1" x14ac:dyDescent="0.25">
      <c r="A4" s="17" t="s">
        <v>114</v>
      </c>
    </row>
    <row r="5" spans="1:1" ht="50.1" customHeight="1" x14ac:dyDescent="0.25">
      <c r="A5" s="17" t="s">
        <v>115</v>
      </c>
    </row>
    <row r="6" spans="1:1" ht="50.1" customHeight="1" x14ac:dyDescent="0.25">
      <c r="A6" s="17" t="s">
        <v>116</v>
      </c>
    </row>
    <row r="7" spans="1:1" ht="50.1" customHeight="1" x14ac:dyDescent="0.25">
      <c r="A7" s="17" t="s">
        <v>117</v>
      </c>
    </row>
    <row r="8" spans="1:1" ht="50.1" customHeight="1" x14ac:dyDescent="0.25">
      <c r="A8" s="17" t="s">
        <v>118</v>
      </c>
    </row>
    <row r="9" spans="1:1" ht="50.1" customHeight="1" x14ac:dyDescent="0.25">
      <c r="A9" s="17" t="s">
        <v>119</v>
      </c>
    </row>
    <row r="10" spans="1:1" ht="50.1" customHeight="1" x14ac:dyDescent="0.25">
      <c r="A10" s="17" t="s">
        <v>120</v>
      </c>
    </row>
    <row r="11" spans="1:1" ht="50.1" customHeight="1" x14ac:dyDescent="0.25">
      <c r="A11" s="17" t="s">
        <v>121</v>
      </c>
    </row>
    <row r="12" spans="1:1" ht="50.1" customHeight="1" x14ac:dyDescent="0.25">
      <c r="A12" s="17" t="s">
        <v>122</v>
      </c>
    </row>
    <row r="13" spans="1:1" ht="50.1" customHeight="1" x14ac:dyDescent="0.25">
      <c r="A13" s="17" t="s">
        <v>126</v>
      </c>
    </row>
    <row r="14" spans="1:1" ht="50.1" customHeight="1" x14ac:dyDescent="0.25">
      <c r="A14" s="17" t="s">
        <v>145</v>
      </c>
    </row>
    <row r="15" spans="1:1" ht="50.1" customHeight="1" x14ac:dyDescent="0.25">
      <c r="A15" s="17" t="s">
        <v>128</v>
      </c>
    </row>
    <row r="16" spans="1:1" ht="50.1" customHeight="1" x14ac:dyDescent="0.25">
      <c r="A16" s="17" t="s">
        <v>133</v>
      </c>
    </row>
    <row r="17" spans="1:1" ht="50.1" customHeight="1" x14ac:dyDescent="0.25">
      <c r="A17" s="17" t="s">
        <v>139</v>
      </c>
    </row>
    <row r="18" spans="1:1" ht="50.1" customHeight="1" x14ac:dyDescent="0.25">
      <c r="A18" s="17" t="s">
        <v>138</v>
      </c>
    </row>
    <row r="19" spans="1:1" ht="50.1" customHeight="1" x14ac:dyDescent="0.25">
      <c r="A19" s="17" t="s">
        <v>140</v>
      </c>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5" sqref="F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104</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
      <c r="A5" s="25" t="s">
        <v>143</v>
      </c>
    </row>
    <row r="6" spans="1:1" ht="15" customHeight="1" x14ac:dyDescent="0.2">
      <c r="A6" s="31" t="s">
        <v>88</v>
      </c>
    </row>
    <row r="7" spans="1:1" ht="80.099999999999994" customHeight="1" x14ac:dyDescent="0.2">
      <c r="A7" s="25" t="s">
        <v>105</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 Thanikatchalam</cp:lastModifiedBy>
  <dcterms:created xsi:type="dcterms:W3CDTF">2019-07-18T11:52:15Z</dcterms:created>
  <dcterms:modified xsi:type="dcterms:W3CDTF">2022-02-10T01:29:17Z</dcterms:modified>
</cp:coreProperties>
</file>