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G SAHA\TUV\P G Saha\MS Fittings\Reliance\December,22\14.12.2022-ITP 1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050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<sst xmlns="http://schemas.openxmlformats.org/spreadsheetml/2006/main" count="220" uniqueCount="168">
  <si>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</si>
  <si>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</si>
  <si>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</si>
  <si>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</si>
  <si>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</si>
  <si>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</si>
  <si>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</si>
  <si>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</si>
  <si>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</si>
  <si>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</si>
  <si>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</si>
  <si>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</si>
  <si>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</si>
  <si>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</si>
  <si>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</si>
  <si>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</si>
  <si>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</si>
  <si>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</si>
  <si>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</si>
  <si>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</si>
  <si>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</si>
  <si>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</si>
  <si>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</si>
  <si>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</si>
  <si>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</si>
  <si>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</si>
  <si>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</si>
  <si>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</si>
  <si>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</si>
  <si>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</si>
  <si>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</si>
  <si>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</si>
  <si>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</si>
  <si>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</si>
  <si>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</si>
  <si>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</si>
  <si>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</si>
  <si>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</si>
  <si>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</si>
  <si>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</si>
  <si>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</si>
  <si>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</si>
  <si>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</si>
  <si>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</si>
  <si>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</si>
  <si>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</si>
  <si>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</si>
  <si>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</si>
  <si>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</si>
  <si>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</si>
  <si>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</si>
  <si>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</si>
  <si>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</si>
  <si>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</si>
  <si>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</si>
  <si>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</si>
  <si>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</si>
  <si>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</si>
  <si>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</si>
  <si>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</si>
  <si>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</si>
  <si>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</si>
  <si>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</si>
  <si>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</si>
  <si>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</si>
  <si>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</si>
  <si>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</si>
  <si>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</si>
  <si>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</si>
  <si>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</si>
  <si>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</si>
  <si>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</si>
  <si>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</si>
  <si>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</si>
  <si>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</si>
  <si>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</si>
  <si>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</si>
  <si>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</si>
  <si>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</si>
  <si>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</si>
  <si>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</si>
  <si>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</si>
  <si>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</si>
  <si>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</si>
  <si>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</si>
  <si>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</si>
  <si>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</si>
  <si>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</si>
  <si>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</si>
  <si>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</si>
  <si>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</si>
  <si>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</si>
  <si>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</si>
  <si>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</si>
  <si>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</si>
  <si>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</si>
  <si>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</si>
  <si>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</si>
  <si>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</si>
  <si>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</si>
  <si>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</si>
  <si>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</si>
  <si>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</si>
  <si>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</si>
  <si>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Issued by Client</t>
  </si>
  <si>
    <t>None</t>
  </si>
  <si>
    <t>Clause No. 2.2,2.6 of ITP mentioned above - Test report reviewed of sample for Mechanical, Hardness test  witnessed by M/s. TUV India Pvt. Ltd. Previously – Found to meet the specification requirements.</t>
  </si>
  <si>
    <t>Clause No.2.5 of ITP mentioned above - Reviewed Heat treatment chart - Found to meet the requirements of specification.</t>
  </si>
  <si>
    <t>Note 7 of ITP mentioned above - Reviewed fittings proof test (hydro test) report - Found in Order.</t>
  </si>
  <si>
    <t>Clause No. 2.9, Note 1 of ITP mentioned above- Reviewed calibration certificates of measuring instruments - Found in Order.</t>
  </si>
  <si>
    <t>Vernier Calipers</t>
  </si>
  <si>
    <t>(0-300) mm</t>
  </si>
  <si>
    <t>SIW/FT-5001/ MSFMCPL / 22-23 date 11/10/2022</t>
  </si>
  <si>
    <t>Steel Scale</t>
  </si>
  <si>
    <t>(0-600) mm</t>
  </si>
  <si>
    <t>MSFMCPL/SS-04</t>
  </si>
  <si>
    <t>SIW/FT-4999/ MSFMCPL / 22-23 date 11/10/2022</t>
  </si>
  <si>
    <t>Digital Ultrasonic Thickness Gauge</t>
  </si>
  <si>
    <t>1.2- 225 mm</t>
  </si>
  <si>
    <t>IK1984016</t>
  </si>
  <si>
    <t>22.02.2023</t>
  </si>
  <si>
    <t xml:space="preserve">YEA(c)/220219A/M1316/001
Date-22.02.2022
</t>
  </si>
  <si>
    <t>Portable Hardness tester block/tester</t>
  </si>
  <si>
    <t>8/0528</t>
  </si>
  <si>
    <t>FRI/03/12/53807</t>
  </si>
  <si>
    <t>Ultrasonic Flaw Detector</t>
  </si>
  <si>
    <t>DSC948JN</t>
  </si>
  <si>
    <t>10.08.2023</t>
  </si>
  <si>
    <t>D-1057 date 11/08/22</t>
  </si>
  <si>
    <t>Clause No. 2.4 of ITP mentioned above -  Thickness check done at external and internal radius by D-meter on 10% of quantity randomly selection from elbow of offered lot - Found within tolerance limit.</t>
  </si>
  <si>
    <t>Clause No. 2.8 of ITP mentioned above -  LPT check done on whole body on 100% of quantity of Tees (Non IBR), on whole body on 100% of quantity of Reducers with 50% Reduction or more (Non IBR) and on bevel ends on 10% of quantity randomly selection from rest of offered lot - No recordable indication observed.</t>
  </si>
  <si>
    <t>Addendum Note 4 of ITP mentioned above - UT done on 25% of quantity randomly selection from Non-IBR Tees of offered lot - No defect observed.</t>
  </si>
  <si>
    <t xml:space="preserve">1) Annexure-1A_ ITP for CS &amp; LTCS Forged &amp; Seamless Fittings to A105, A234 WPB, A350 LF2 &amp; A420 WPL6 for Normal, NACE &amp; IBR,Rev.3  Dtd 28.11.2016     </t>
  </si>
  <si>
    <t>ASTM A234 Gr.WPB, ASTM A105N, ASME B16.9, MSS-SP-95, BS : 3799</t>
  </si>
  <si>
    <t xml:space="preserve">DN 80x90° SEAMLESS C.S. L/R ELBOW MATL.TO ASTM A234 GR.WPB &amp; DIMN.TO ASME B16.9 B/W SCH.40                                                             </t>
  </si>
  <si>
    <t xml:space="preserve">DN 80x50 SEAMLESS C.S. RED.TEE MATL.TO ASTM A234 GR.WPB &amp; DIMN.TO ASME B16.9 B/W SCH.80                                                               </t>
  </si>
  <si>
    <t xml:space="preserve">DN 150x80 SEAMLESS C.S.ECC.REDUCER MATL.TO ASTM A234 GR.WPB &amp; DIMN.TO ASME B16.9 B/W SCH.STD                                                          </t>
  </si>
  <si>
    <t xml:space="preserve">DN 80x50 SEAMLESS C.S.RED.TEE MATL.TO ASTM A234 GR.WPB &amp; DIMN.TO ASME B16.9 B/W SCH.40                                                                </t>
  </si>
  <si>
    <t xml:space="preserve">DN 100x50 SEAMLESS C.S.RED.TEE MATL.TO ASTM A234 GR.WPB &amp; DIMN.TO ASME B16.9 B/W SCH.STD                                                              </t>
  </si>
  <si>
    <t xml:space="preserve">DN 150 SEAMLESS C.S.EQUAL TEE MATL.TO ASTM A234 GR.WPB &amp; DIMN. TO ASME B16.9 B/W SCH.STD                                                              </t>
  </si>
  <si>
    <t xml:space="preserve">DN 200x90° SEAMLESS C.S.L/R ELBOW MATL.TO ASTM A234 GR.WPB &amp; DIMN.TO ASME B16.9 B/W SCH.STD                                                           </t>
  </si>
  <si>
    <t xml:space="preserve">DN 150x90° SEAMLESS C.S.L/R ELBOW MATL.TO ASTM A234 GR.WPB &amp; DIMN.TO ASME B16.9 B/W SCH.STD                                                           </t>
  </si>
  <si>
    <t xml:space="preserve">DN 100x90° SEAMLESS C.S.L/R ELBOW MATL.TO ASTM A234 GR.WPB &amp; DIMN.TO ASME B16.9 B/W SCH.STD                                                           </t>
  </si>
  <si>
    <t xml:space="preserve">DN 150x45° SEAMLESS C.S.L/R ELBOW MATL.TO ASTM A234 GR.WPB &amp; DIMN.TO ASME B16.9 B/W SCH.STD                                                           </t>
  </si>
  <si>
    <t xml:space="preserve">DN 80x65 SEAMLESS C.S.CONC.REDUCER MATL.TO ASTM A234 GR.WPB &amp; DIMN.TO ASME B16.9 B/W SCH.STD                                                          </t>
  </si>
  <si>
    <t xml:space="preserve">DN 50x40 SEAMLESS C.S.ECC.REDUCER  MATL.TO ASTM A234 GR.WPB &amp; DIMN.TO ASME B16.9 B/W SCH.STD                                                          </t>
  </si>
  <si>
    <t xml:space="preserve">DN 50x40 SEAMLESS C.S.CONC.REDUCER MATL.TO ASTM A234 GR.WPB &amp; DIMN.TO ASME B16.9 B/W SCH.STD x 80                                                     </t>
  </si>
  <si>
    <t xml:space="preserve">DN 100x45°SEAMLESS C.S. L/R ELBOW MATL.TO ASTM A234 GR.WPB &amp; DIMN.TO ASME B16.9 B/W SCH.STD                                                           </t>
  </si>
  <si>
    <t xml:space="preserve">DN 80x45°SEAMLESS C.S. L/R ELBOW MATL.TO ASTM A234 GR.WPB &amp; DIMN.TO ASME B16.9 B/W SCH.STD                                                            </t>
  </si>
  <si>
    <t xml:space="preserve">DN 20x15 SEAMLESS C.S.CONC. SWAGE NIPPLE MATL.TO ASTM A234 GR.WPB &amp;  DIMN.TO MSS-SP-95 PBE SCH.80                                                     </t>
  </si>
  <si>
    <t xml:space="preserve">DN 40x20 SEAMLESS C.S.CONC.SWAGE NIPPLE MATL.TO ASTM A234 GR.WPB &amp; DIMN.TO BS:3799 PBE SCH.40                                                         </t>
  </si>
  <si>
    <t xml:space="preserve">DN 40x25 SEAMLESS C.S.CONC.SWAGE NIPPLE MATL.TO ASTM A234 GR.WPB &amp; DIMN.TO MSS-SP-95 PBE SCH.80S                                                      </t>
  </si>
  <si>
    <t xml:space="preserve">DN 15 C.S.GALVD.UNION MATL.TO ASTM A105M &amp; DIMN.TO BS:3799 THRD.NPT 3000#                                                                             </t>
  </si>
  <si>
    <t>Clause No. 2.9 of ITP mentioned above - Reviewed Internal test reports, Manufacturer's test certificates (MSF/INSP/709A to D/2022-2023 dated 13.12.2022 - Found to meet the requirements of specification.</t>
  </si>
  <si>
    <t>Clause No. 2.1 of ITP mentioned above - Visual check done on all offered lot for cleanliness, surface finish and workmanship - No surface defect observed.</t>
  </si>
  <si>
    <t>Clause No. 2.3 of ITP mentioned above - Dimensional check done on 10% of quantity randomly selection from offered lot - Found within tolerance limit.</t>
  </si>
  <si>
    <t>Clause No. 2.4 of ITP mentioned above -  Thread check done by thread gauge on 10% of quantity on applicable items randomly selection from offered lot - Found satisfactory.</t>
  </si>
  <si>
    <t>Clause No. 2.6 of ITP mentioned above -  Hardness check done on 100% of quantity of Tees (Non IBR) and on 10% of quantity randomly selection from rest of offered lot – Found to meet the specification requirements.</t>
  </si>
  <si>
    <t>Note 5 of ITP mentioned above - Galvanisation coating thickness check done on 10% of quantity randomly selection from offered lot – Found satisfactory.</t>
  </si>
  <si>
    <t>Clause No. 2.10 of ITP mentioned above - Marking verified on 10% of quantity randomly selection from offered lot (Size, Specn. Schedule/Rating, P.O. No, PO Sr. No, Heat No.)  - Found to meet the specification requirements.</t>
  </si>
  <si>
    <t>Clause No.1.1 of ITP mentioned above - Reviewed Raw Material Test Certificates - Found to meet the requirements of specification.</t>
  </si>
  <si>
    <t>Clause No.2.7 of ITP mentioned above - Reviewed Chemical test reports - Found to meet the requirements of specification.</t>
  </si>
  <si>
    <t>1/2" Thread Plug Gauge</t>
  </si>
  <si>
    <t>14 NPT</t>
  </si>
  <si>
    <t>MSF/TPG/11</t>
  </si>
  <si>
    <t xml:space="preserve">YEA(c)/221101A/M1316/004
Date-07.11.2022
</t>
  </si>
  <si>
    <t>Galvanising Coating Thickness Gauge</t>
  </si>
  <si>
    <t>SIW/FT-5028/MSFMCPL/22-23 Date : 11/10/2022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</si>
</sst>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color theme="1"/>
      <name val="Calibri"/>
      <family val="2"/>
      <scheme val="minor"/>
    </font>
    <font>
      <sz val="9"/>
      <color rgb="FF000000"/>
      <name val="Arial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7" fillId="0" borderId="4" xfId="0" applyFont="1" applyBorder="1" applyAlignment="1" applyProtection="1">
      <alignment horizontal="center" vertical="top" wrapText="1"/>
      <protection locked="0"/>
    </xf>
    <xf numFmtId="0" fontId="17" fillId="0" borderId="5" xfId="0" applyFont="1" applyBorder="1" applyAlignment="1" applyProtection="1">
      <alignment horizontal="left" vertical="top" wrapText="1"/>
      <protection locked="0"/>
    </xf>
    <xf numFmtId="0" fontId="17" fillId="0" borderId="5" xfId="0" applyFont="1" applyBorder="1" applyAlignment="1" applyProtection="1">
      <alignment horizontal="center" vertical="top" wrapText="1"/>
      <protection locked="0"/>
    </xf>
    <xf numFmtId="14" fontId="17" fillId="0" borderId="5" xfId="0" applyNumberFormat="1" applyFont="1" applyBorder="1" applyAlignment="1" applyProtection="1">
      <alignment horizontal="center" vertical="top" wrapText="1"/>
      <protection locked="0"/>
    </xf>
    <xf numFmtId="0" fontId="17" fillId="0" borderId="2" xfId="0" applyFont="1" applyBorder="1" applyAlignment="1" applyProtection="1">
      <alignment horizontal="center" vertical="top" wrapText="1"/>
      <protection locked="0"/>
    </xf>
    <xf numFmtId="14" fontId="17" fillId="0" borderId="1" xfId="0" applyNumberFormat="1" applyFont="1" applyBorder="1" applyAlignment="1" applyProtection="1">
      <alignment horizontal="center" vertical="top" wrapText="1"/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3" t="s">
        <v>93</v>
      </c>
      <c r="B1" s="8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1" activePane="bottomLeft" state="frozen"/>
      <selection activeCell="D86" sqref="D86"/>
      <selection pane="bottomLeft" activeCell="D3" sqref="D3:D2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2">
        <v>1</v>
      </c>
      <c r="B2" s="82">
        <v>2001010399</v>
      </c>
      <c r="C2" s="82" t="s">
        <v>134</v>
      </c>
      <c r="D2" s="68" t="s">
        <v>62</v>
      </c>
      <c r="E2" s="82">
        <v>25</v>
      </c>
      <c r="F2" s="82">
        <v>25</v>
      </c>
      <c r="G2" s="82">
        <v>25</v>
      </c>
      <c r="H2" s="82">
        <v>25</v>
      </c>
      <c r="J2" s="1" t="s">
        <v>62</v>
      </c>
    </row>
    <row r="3" spans="1:12" ht="72.95" customHeight="1" x14ac:dyDescent="0.25">
      <c r="A3" s="82">
        <v>2</v>
      </c>
      <c r="B3" s="82">
        <v>2000768045</v>
      </c>
      <c r="C3" s="82" t="s">
        <v>135</v>
      </c>
      <c r="D3" s="68" t="s">
        <v>62</v>
      </c>
      <c r="E3" s="82">
        <v>3</v>
      </c>
      <c r="F3" s="82">
        <v>3</v>
      </c>
      <c r="G3" s="82">
        <v>3</v>
      </c>
      <c r="H3" s="82">
        <v>3</v>
      </c>
      <c r="J3" s="1" t="s">
        <v>39</v>
      </c>
    </row>
    <row r="4" spans="1:12" ht="72.95" customHeight="1" x14ac:dyDescent="0.25">
      <c r="A4" s="82">
        <v>3</v>
      </c>
      <c r="B4" s="82">
        <v>2000311635</v>
      </c>
      <c r="C4" s="82" t="s">
        <v>136</v>
      </c>
      <c r="D4" s="68" t="s">
        <v>62</v>
      </c>
      <c r="E4" s="82">
        <v>7</v>
      </c>
      <c r="F4" s="82">
        <v>7</v>
      </c>
      <c r="G4" s="82">
        <v>7</v>
      </c>
      <c r="H4" s="82">
        <v>7</v>
      </c>
      <c r="J4" s="1" t="s">
        <v>34</v>
      </c>
    </row>
    <row r="5" spans="1:12" ht="72.95" customHeight="1" x14ac:dyDescent="0.25">
      <c r="A5" s="82">
        <v>4</v>
      </c>
      <c r="B5" s="82">
        <v>2000302417</v>
      </c>
      <c r="C5" s="82" t="s">
        <v>137</v>
      </c>
      <c r="D5" s="68" t="s">
        <v>62</v>
      </c>
      <c r="E5" s="82">
        <v>15</v>
      </c>
      <c r="F5" s="82">
        <v>15</v>
      </c>
      <c r="G5" s="82">
        <v>15</v>
      </c>
      <c r="H5" s="82">
        <v>15</v>
      </c>
      <c r="J5" s="1" t="s">
        <v>61</v>
      </c>
    </row>
    <row r="6" spans="1:12" ht="72.95" customHeight="1" x14ac:dyDescent="0.25">
      <c r="A6" s="82">
        <v>5</v>
      </c>
      <c r="B6" s="82">
        <v>2000281579</v>
      </c>
      <c r="C6" s="82" t="s">
        <v>138</v>
      </c>
      <c r="D6" s="68" t="s">
        <v>62</v>
      </c>
      <c r="E6" s="82">
        <v>5</v>
      </c>
      <c r="F6" s="82">
        <v>5</v>
      </c>
      <c r="G6" s="82">
        <v>5</v>
      </c>
      <c r="H6" s="82">
        <v>5</v>
      </c>
      <c r="J6" s="1" t="s">
        <v>76</v>
      </c>
    </row>
    <row r="7" spans="1:12" ht="72.95" customHeight="1" x14ac:dyDescent="0.25">
      <c r="A7" s="82">
        <v>6</v>
      </c>
      <c r="B7" s="82">
        <v>2000274708</v>
      </c>
      <c r="C7" s="82" t="s">
        <v>139</v>
      </c>
      <c r="D7" s="68" t="s">
        <v>62</v>
      </c>
      <c r="E7" s="82">
        <v>6</v>
      </c>
      <c r="F7" s="82">
        <v>6</v>
      </c>
      <c r="G7" s="82">
        <v>6</v>
      </c>
      <c r="H7" s="82">
        <v>6</v>
      </c>
      <c r="J7" s="1" t="s">
        <v>63</v>
      </c>
    </row>
    <row r="8" spans="1:12" ht="72.95" customHeight="1" x14ac:dyDescent="0.25">
      <c r="A8" s="82">
        <v>7</v>
      </c>
      <c r="B8" s="82">
        <v>2000273296</v>
      </c>
      <c r="C8" s="82" t="s">
        <v>140</v>
      </c>
      <c r="D8" s="68" t="s">
        <v>62</v>
      </c>
      <c r="E8" s="82">
        <v>15</v>
      </c>
      <c r="F8" s="82">
        <v>15</v>
      </c>
      <c r="G8" s="82">
        <v>15</v>
      </c>
      <c r="H8" s="82">
        <v>15</v>
      </c>
      <c r="J8" s="1" t="s">
        <v>53</v>
      </c>
    </row>
    <row r="9" spans="1:12" ht="72.95" customHeight="1" x14ac:dyDescent="0.25">
      <c r="A9" s="82">
        <v>8</v>
      </c>
      <c r="B9" s="82">
        <v>2000273295</v>
      </c>
      <c r="C9" s="82" t="s">
        <v>141</v>
      </c>
      <c r="D9" s="68" t="s">
        <v>62</v>
      </c>
      <c r="E9" s="82">
        <v>36</v>
      </c>
      <c r="F9" s="82">
        <v>36</v>
      </c>
      <c r="G9" s="82">
        <v>36</v>
      </c>
      <c r="H9" s="82">
        <v>36</v>
      </c>
      <c r="J9" s="1" t="s">
        <v>59</v>
      </c>
    </row>
    <row r="10" spans="1:12" ht="72.95" customHeight="1" x14ac:dyDescent="0.25">
      <c r="A10" s="82">
        <v>9</v>
      </c>
      <c r="B10" s="82">
        <v>2000273294</v>
      </c>
      <c r="C10" s="82" t="s">
        <v>142</v>
      </c>
      <c r="D10" s="68" t="s">
        <v>62</v>
      </c>
      <c r="E10" s="82">
        <v>75</v>
      </c>
      <c r="F10" s="82">
        <v>75</v>
      </c>
      <c r="G10" s="82">
        <v>75</v>
      </c>
      <c r="H10" s="82">
        <v>75</v>
      </c>
      <c r="J10" s="1" t="s">
        <v>60</v>
      </c>
    </row>
    <row r="11" spans="1:12" ht="72.95" customHeight="1" x14ac:dyDescent="0.25">
      <c r="A11" s="82">
        <v>10</v>
      </c>
      <c r="B11" s="82">
        <v>2000273273</v>
      </c>
      <c r="C11" s="82" t="s">
        <v>143</v>
      </c>
      <c r="D11" s="68" t="s">
        <v>62</v>
      </c>
      <c r="E11" s="82">
        <v>12</v>
      </c>
      <c r="F11" s="82">
        <v>12</v>
      </c>
      <c r="G11" s="82">
        <v>12</v>
      </c>
      <c r="H11" s="82">
        <v>12</v>
      </c>
      <c r="J11" s="1" t="s">
        <v>64</v>
      </c>
    </row>
    <row r="12" spans="1:12" ht="72.95" customHeight="1" x14ac:dyDescent="0.25">
      <c r="A12" s="82">
        <v>11</v>
      </c>
      <c r="B12" s="82">
        <v>2000258093</v>
      </c>
      <c r="C12" s="82" t="s">
        <v>144</v>
      </c>
      <c r="D12" s="68" t="s">
        <v>62</v>
      </c>
      <c r="E12" s="82">
        <v>8</v>
      </c>
      <c r="F12" s="82">
        <v>8</v>
      </c>
      <c r="G12" s="82">
        <v>8</v>
      </c>
      <c r="H12" s="82">
        <v>8</v>
      </c>
      <c r="J12" s="1" t="s">
        <v>54</v>
      </c>
    </row>
    <row r="13" spans="1:12" ht="72.95" customHeight="1" x14ac:dyDescent="0.25">
      <c r="A13" s="82">
        <v>12</v>
      </c>
      <c r="B13" s="82">
        <v>2000258093</v>
      </c>
      <c r="C13" s="82" t="s">
        <v>144</v>
      </c>
      <c r="D13" s="68" t="s">
        <v>62</v>
      </c>
      <c r="E13" s="82">
        <v>2</v>
      </c>
      <c r="F13" s="82">
        <v>2</v>
      </c>
      <c r="G13" s="82">
        <v>2</v>
      </c>
      <c r="H13" s="82">
        <v>2</v>
      </c>
      <c r="J13" s="36" t="s">
        <v>55</v>
      </c>
      <c r="L13" s="36"/>
    </row>
    <row r="14" spans="1:12" ht="72.95" customHeight="1" x14ac:dyDescent="0.25">
      <c r="A14" s="82">
        <v>13</v>
      </c>
      <c r="B14" s="82">
        <v>2000251411</v>
      </c>
      <c r="C14" s="82" t="s">
        <v>145</v>
      </c>
      <c r="D14" s="68" t="s">
        <v>62</v>
      </c>
      <c r="E14" s="82">
        <v>10</v>
      </c>
      <c r="F14" s="82">
        <v>10</v>
      </c>
      <c r="G14" s="82">
        <v>10</v>
      </c>
      <c r="H14" s="82">
        <v>10</v>
      </c>
      <c r="J14" s="1" t="s">
        <v>41</v>
      </c>
    </row>
    <row r="15" spans="1:12" ht="72.95" customHeight="1" x14ac:dyDescent="0.25">
      <c r="A15" s="82">
        <v>14</v>
      </c>
      <c r="B15" s="82">
        <v>2000248547</v>
      </c>
      <c r="C15" s="82" t="s">
        <v>146</v>
      </c>
      <c r="D15" s="68" t="s">
        <v>62</v>
      </c>
      <c r="E15" s="82">
        <v>15</v>
      </c>
      <c r="F15" s="82">
        <v>15</v>
      </c>
      <c r="G15" s="82">
        <v>15</v>
      </c>
      <c r="H15" s="82">
        <v>15</v>
      </c>
      <c r="J15" s="1" t="s">
        <v>79</v>
      </c>
    </row>
    <row r="16" spans="1:12" ht="72.95" customHeight="1" x14ac:dyDescent="0.25">
      <c r="A16" s="82">
        <v>15</v>
      </c>
      <c r="B16" s="82">
        <v>2000179560</v>
      </c>
      <c r="C16" s="82" t="s">
        <v>147</v>
      </c>
      <c r="D16" s="68" t="s">
        <v>62</v>
      </c>
      <c r="E16" s="82">
        <v>18</v>
      </c>
      <c r="F16" s="82">
        <v>18</v>
      </c>
      <c r="G16" s="82">
        <v>18</v>
      </c>
      <c r="H16" s="82">
        <v>18</v>
      </c>
      <c r="J16" s="1" t="s">
        <v>78</v>
      </c>
    </row>
    <row r="17" spans="1:13" ht="72.95" customHeight="1" x14ac:dyDescent="0.25">
      <c r="A17" s="82">
        <v>16</v>
      </c>
      <c r="B17" s="82">
        <v>2000179559</v>
      </c>
      <c r="C17" s="82" t="s">
        <v>148</v>
      </c>
      <c r="D17" s="68" t="s">
        <v>62</v>
      </c>
      <c r="E17" s="82">
        <v>16</v>
      </c>
      <c r="F17" s="82">
        <v>16</v>
      </c>
      <c r="G17" s="82">
        <v>16</v>
      </c>
      <c r="H17" s="82">
        <v>16</v>
      </c>
      <c r="J17" s="1" t="s">
        <v>84</v>
      </c>
    </row>
    <row r="18" spans="1:13" ht="72.95" customHeight="1" x14ac:dyDescent="0.25">
      <c r="A18" s="82">
        <v>17</v>
      </c>
      <c r="B18" s="82">
        <v>2000179559</v>
      </c>
      <c r="C18" s="82" t="s">
        <v>148</v>
      </c>
      <c r="D18" s="68" t="s">
        <v>62</v>
      </c>
      <c r="E18" s="82">
        <v>14</v>
      </c>
      <c r="F18" s="82">
        <v>14</v>
      </c>
      <c r="G18" s="82">
        <v>14</v>
      </c>
      <c r="H18" s="82">
        <v>14</v>
      </c>
      <c r="J18" s="1" t="s">
        <v>82</v>
      </c>
    </row>
    <row r="19" spans="1:13" ht="72.95" customHeight="1" x14ac:dyDescent="0.25">
      <c r="A19" s="82">
        <v>18</v>
      </c>
      <c r="B19" s="82">
        <v>2000892000</v>
      </c>
      <c r="C19" s="82" t="s">
        <v>149</v>
      </c>
      <c r="D19" s="68" t="s">
        <v>62</v>
      </c>
      <c r="E19" s="82">
        <v>1</v>
      </c>
      <c r="F19" s="82">
        <v>1</v>
      </c>
      <c r="G19" s="82">
        <v>1</v>
      </c>
      <c r="H19" s="82">
        <v>1</v>
      </c>
      <c r="J19" s="1" t="s">
        <v>80</v>
      </c>
    </row>
    <row r="20" spans="1:13" ht="72.95" customHeight="1" x14ac:dyDescent="0.25">
      <c r="A20" s="82">
        <v>19</v>
      </c>
      <c r="B20" s="82">
        <v>2000892872</v>
      </c>
      <c r="C20" s="82" t="s">
        <v>150</v>
      </c>
      <c r="D20" s="68" t="s">
        <v>62</v>
      </c>
      <c r="E20" s="82">
        <v>15</v>
      </c>
      <c r="F20" s="82">
        <v>15</v>
      </c>
      <c r="G20" s="82">
        <v>15</v>
      </c>
      <c r="H20" s="82">
        <v>15</v>
      </c>
      <c r="J20" s="1" t="s">
        <v>83</v>
      </c>
    </row>
    <row r="21" spans="1:13" ht="72.95" customHeight="1" x14ac:dyDescent="0.25">
      <c r="A21" s="82">
        <v>20</v>
      </c>
      <c r="B21" s="82">
        <v>2000892000</v>
      </c>
      <c r="C21" s="82" t="s">
        <v>149</v>
      </c>
      <c r="D21" s="68" t="s">
        <v>62</v>
      </c>
      <c r="E21" s="82">
        <v>19</v>
      </c>
      <c r="F21" s="82">
        <v>19</v>
      </c>
      <c r="G21" s="82">
        <v>19</v>
      </c>
      <c r="H21" s="82">
        <v>19</v>
      </c>
      <c r="J21" s="1" t="s">
        <v>85</v>
      </c>
    </row>
    <row r="22" spans="1:13" ht="72.95" customHeight="1" x14ac:dyDescent="0.25">
      <c r="A22" s="82">
        <v>21</v>
      </c>
      <c r="B22" s="82">
        <v>2000891993</v>
      </c>
      <c r="C22" s="82" t="s">
        <v>151</v>
      </c>
      <c r="D22" s="68" t="s">
        <v>62</v>
      </c>
      <c r="E22" s="82">
        <v>15</v>
      </c>
      <c r="F22" s="82">
        <v>15</v>
      </c>
      <c r="G22" s="82">
        <v>15</v>
      </c>
      <c r="H22" s="82">
        <v>15</v>
      </c>
      <c r="J22" s="1" t="s">
        <v>33</v>
      </c>
    </row>
    <row r="23" spans="1:13" ht="72.95" customHeight="1" x14ac:dyDescent="0.25">
      <c r="A23" s="82">
        <v>22</v>
      </c>
      <c r="B23" s="82">
        <v>2000252646</v>
      </c>
      <c r="C23" s="82" t="s">
        <v>152</v>
      </c>
      <c r="D23" s="68" t="s">
        <v>62</v>
      </c>
      <c r="E23" s="82">
        <v>30</v>
      </c>
      <c r="F23" s="82">
        <v>30</v>
      </c>
      <c r="G23" s="82">
        <v>30</v>
      </c>
      <c r="H23" s="82">
        <v>30</v>
      </c>
      <c r="J23" s="1" t="s">
        <v>32</v>
      </c>
    </row>
    <row r="24" spans="1:13" ht="72.95" customHeight="1" x14ac:dyDescent="0.25">
      <c r="A24" s="70"/>
      <c r="B24" s="70"/>
      <c r="C24" s="70"/>
      <c r="D24" s="68"/>
      <c r="E24" s="70"/>
      <c r="F24" s="70"/>
      <c r="G24" s="70"/>
      <c r="H24" s="70"/>
      <c r="J24" s="1" t="s">
        <v>35</v>
      </c>
    </row>
    <row r="25" spans="1:13" ht="72.95" customHeight="1" x14ac:dyDescent="0.25">
      <c r="A25" s="70"/>
      <c r="B25" s="70"/>
      <c r="C25" s="70"/>
      <c r="D25" s="68"/>
      <c r="E25" s="70"/>
      <c r="F25" s="70"/>
      <c r="G25" s="70"/>
      <c r="H25" s="70"/>
      <c r="J25" s="1" t="s">
        <v>36</v>
      </c>
    </row>
    <row r="26" spans="1:13" ht="72.95" customHeight="1" x14ac:dyDescent="0.25">
      <c r="A26" s="68"/>
      <c r="B26" s="68"/>
      <c r="C26" s="69"/>
      <c r="D26" s="68"/>
      <c r="E26" s="69"/>
      <c r="F26" s="69"/>
      <c r="G26" s="69"/>
      <c r="H26" s="69"/>
      <c r="J26" s="1" t="s">
        <v>38</v>
      </c>
    </row>
    <row r="27" spans="1:13" ht="72.95" customHeight="1" x14ac:dyDescent="0.25">
      <c r="A27" s="68"/>
      <c r="B27" s="68"/>
      <c r="C27" s="69"/>
      <c r="D27" s="68"/>
      <c r="E27" s="69"/>
      <c r="F27" s="69"/>
      <c r="G27" s="69"/>
      <c r="H27" s="69"/>
      <c r="J27" s="1" t="s">
        <v>37</v>
      </c>
    </row>
    <row r="28" spans="1:13" ht="72.95" customHeight="1" x14ac:dyDescent="0.25">
      <c r="A28" s="68"/>
      <c r="B28" s="68"/>
      <c r="C28" s="69"/>
      <c r="D28" s="68"/>
      <c r="E28" s="69"/>
      <c r="F28" s="69"/>
      <c r="G28" s="69"/>
      <c r="H28" s="69"/>
      <c r="J28" s="1" t="s">
        <v>46</v>
      </c>
    </row>
    <row r="29" spans="1:13" ht="72.95" customHeight="1" x14ac:dyDescent="0.25">
      <c r="A29" s="68"/>
      <c r="B29" s="68"/>
      <c r="C29" s="69"/>
      <c r="D29" s="68"/>
      <c r="E29" s="69"/>
      <c r="F29" s="69"/>
      <c r="G29" s="69"/>
      <c r="H29" s="69"/>
      <c r="J29" s="1" t="s">
        <v>47</v>
      </c>
      <c r="M29" s="36"/>
    </row>
    <row r="30" spans="1:13" ht="72.95" customHeight="1" x14ac:dyDescent="0.25">
      <c r="A30" s="68"/>
      <c r="B30" s="68"/>
      <c r="C30" s="69"/>
      <c r="D30" s="68"/>
      <c r="E30" s="69"/>
      <c r="F30" s="69"/>
      <c r="G30" s="69"/>
      <c r="H30" s="69"/>
      <c r="J30" s="1" t="s">
        <v>45</v>
      </c>
    </row>
    <row r="31" spans="1:13" ht="72.95" customHeight="1" x14ac:dyDescent="0.25">
      <c r="A31" s="68"/>
      <c r="B31" s="68"/>
      <c r="C31" s="69"/>
      <c r="D31" s="68"/>
      <c r="E31" s="69"/>
      <c r="F31" s="69"/>
      <c r="G31" s="69"/>
      <c r="H31" s="69"/>
      <c r="J31" s="1" t="s">
        <v>44</v>
      </c>
      <c r="M31" s="36"/>
    </row>
    <row r="32" spans="1:13" ht="72.95" customHeight="1" x14ac:dyDescent="0.25">
      <c r="A32" s="68"/>
      <c r="B32" s="68"/>
      <c r="C32" s="69"/>
      <c r="D32" s="68"/>
      <c r="E32" s="69"/>
      <c r="F32" s="69"/>
      <c r="G32" s="69"/>
      <c r="H32" s="69"/>
      <c r="J32" s="1" t="s">
        <v>40</v>
      </c>
      <c r="M32" s="36"/>
    </row>
    <row r="33" spans="1:13" ht="72.95" customHeight="1" x14ac:dyDescent="0.25">
      <c r="A33" s="68"/>
      <c r="B33" s="68"/>
      <c r="C33" s="69"/>
      <c r="D33" s="68"/>
      <c r="E33" s="69"/>
      <c r="F33" s="69"/>
      <c r="G33" s="69"/>
      <c r="H33" s="69"/>
      <c r="J33" s="1" t="s">
        <v>42</v>
      </c>
      <c r="M33" s="36"/>
    </row>
    <row r="34" spans="1:13" ht="72.95" customHeight="1" x14ac:dyDescent="0.25">
      <c r="A34" s="68"/>
      <c r="B34" s="68"/>
      <c r="C34" s="69"/>
      <c r="D34" s="68"/>
      <c r="E34" s="69"/>
      <c r="F34" s="69"/>
      <c r="G34" s="69"/>
      <c r="H34" s="69"/>
      <c r="J34" s="1" t="s">
        <v>43</v>
      </c>
      <c r="M34" s="36"/>
    </row>
    <row r="35" spans="1:13" ht="72.95" customHeight="1" x14ac:dyDescent="0.25">
      <c r="A35" s="68"/>
      <c r="B35" s="68"/>
      <c r="C35" s="69"/>
      <c r="D35" s="68"/>
      <c r="E35" s="69"/>
      <c r="F35" s="69"/>
      <c r="G35" s="69"/>
      <c r="H35" s="69"/>
      <c r="J35" s="1" t="s">
        <v>77</v>
      </c>
    </row>
    <row r="36" spans="1:13" ht="72.95" customHeight="1" x14ac:dyDescent="0.25">
      <c r="A36" s="68"/>
      <c r="B36" s="68"/>
      <c r="C36" s="69"/>
      <c r="D36" s="68"/>
      <c r="E36" s="69"/>
      <c r="F36" s="69"/>
      <c r="G36" s="69"/>
      <c r="H36" s="69"/>
      <c r="J36" s="36" t="s">
        <v>81</v>
      </c>
      <c r="L36" s="36"/>
    </row>
    <row r="37" spans="1:13" ht="72.95" customHeight="1" x14ac:dyDescent="0.25">
      <c r="A37" s="68"/>
      <c r="B37" s="68"/>
      <c r="C37" s="69"/>
      <c r="D37" s="68"/>
      <c r="E37" s="69"/>
      <c r="F37" s="69"/>
      <c r="G37" s="69"/>
      <c r="H37" s="69"/>
      <c r="J37" s="36" t="s">
        <v>58</v>
      </c>
      <c r="L37" s="36"/>
    </row>
    <row r="38" spans="1:13" ht="72.95" customHeight="1" x14ac:dyDescent="0.25">
      <c r="A38" s="68"/>
      <c r="B38" s="68"/>
      <c r="C38" s="69"/>
      <c r="D38" s="68"/>
      <c r="E38" s="69"/>
      <c r="F38" s="69"/>
      <c r="G38" s="69"/>
      <c r="H38" s="69"/>
      <c r="J38" s="36" t="s">
        <v>56</v>
      </c>
      <c r="L38" s="36"/>
    </row>
    <row r="39" spans="1:13" ht="72.95" customHeight="1" x14ac:dyDescent="0.25">
      <c r="A39" s="68"/>
      <c r="B39" s="68"/>
      <c r="C39" s="69"/>
      <c r="D39" s="68"/>
      <c r="E39" s="69"/>
      <c r="F39" s="69"/>
      <c r="G39" s="69"/>
      <c r="H39" s="69"/>
      <c r="J39" s="36" t="s">
        <v>57</v>
      </c>
      <c r="L39" s="36"/>
    </row>
    <row r="40" spans="1:13" ht="72.95" customHeight="1" x14ac:dyDescent="0.25">
      <c r="A40" s="68"/>
      <c r="B40" s="68"/>
      <c r="C40" s="69"/>
      <c r="D40" s="68"/>
      <c r="E40" s="69"/>
      <c r="F40" s="69"/>
      <c r="G40" s="69"/>
      <c r="H40" s="69"/>
    </row>
    <row r="41" spans="1:13" ht="72.95" customHeight="1" x14ac:dyDescent="0.25">
      <c r="A41" s="68"/>
      <c r="B41" s="68"/>
      <c r="C41" s="69"/>
      <c r="D41" s="68"/>
      <c r="E41" s="69"/>
      <c r="F41" s="69"/>
      <c r="G41" s="69"/>
      <c r="H41" s="69"/>
    </row>
    <row r="42" spans="1:13" ht="72.95" customHeight="1" x14ac:dyDescent="0.25">
      <c r="A42" s="68"/>
      <c r="B42" s="68"/>
      <c r="C42" s="69"/>
      <c r="D42" s="68"/>
      <c r="E42" s="69"/>
      <c r="F42" s="69"/>
      <c r="G42" s="69"/>
      <c r="H42" s="69"/>
    </row>
    <row r="43" spans="1:13" ht="72.95" customHeight="1" x14ac:dyDescent="0.25">
      <c r="A43" s="68"/>
      <c r="B43" s="68"/>
      <c r="C43" s="69"/>
      <c r="D43" s="68"/>
      <c r="E43" s="69"/>
      <c r="F43" s="69"/>
      <c r="G43" s="69"/>
      <c r="H43" s="69"/>
    </row>
    <row r="44" spans="1:13" ht="72.95" customHeight="1" x14ac:dyDescent="0.25">
      <c r="A44" s="68"/>
      <c r="B44" s="68"/>
      <c r="C44" s="69"/>
      <c r="D44" s="68"/>
      <c r="E44" s="69"/>
      <c r="F44" s="69"/>
      <c r="G44" s="69"/>
      <c r="H44" s="69"/>
    </row>
    <row r="45" spans="1:13" ht="72.95" customHeight="1" x14ac:dyDescent="0.25">
      <c r="A45" s="68"/>
      <c r="B45" s="68"/>
      <c r="C45" s="69"/>
      <c r="D45" s="68"/>
      <c r="E45" s="69"/>
      <c r="F45" s="69"/>
      <c r="G45" s="69"/>
      <c r="H45" s="69"/>
    </row>
    <row r="46" spans="1:13" ht="72.95" customHeight="1" x14ac:dyDescent="0.25">
      <c r="A46" s="68"/>
      <c r="B46" s="68"/>
      <c r="C46" s="69"/>
      <c r="D46" s="68"/>
      <c r="E46" s="69"/>
      <c r="F46" s="69"/>
      <c r="G46" s="69"/>
      <c r="H46" s="69"/>
    </row>
    <row r="47" spans="1:13" ht="72.95" customHeight="1" x14ac:dyDescent="0.25">
      <c r="A47" s="68"/>
      <c r="B47" s="68"/>
      <c r="C47" s="69"/>
      <c r="D47" s="68"/>
      <c r="E47" s="69"/>
      <c r="F47" s="69"/>
      <c r="G47" s="69"/>
      <c r="H47" s="69"/>
    </row>
    <row r="48" spans="1:13" ht="72.95" customHeight="1" x14ac:dyDescent="0.25">
      <c r="A48" s="68"/>
      <c r="B48" s="68"/>
      <c r="C48" s="69"/>
      <c r="D48" s="68"/>
      <c r="E48" s="69"/>
      <c r="F48" s="69"/>
      <c r="G48" s="69"/>
      <c r="H48" s="69"/>
    </row>
    <row r="49" spans="1:8" ht="72.95" customHeight="1" x14ac:dyDescent="0.25">
      <c r="A49" s="68"/>
      <c r="B49" s="68"/>
      <c r="C49" s="69"/>
      <c r="D49" s="68"/>
      <c r="E49" s="69"/>
      <c r="F49" s="69"/>
      <c r="G49" s="69"/>
      <c r="H49" s="69"/>
    </row>
    <row r="50" spans="1:8" ht="72.95" customHeight="1" x14ac:dyDescent="0.25">
      <c r="A50" s="68"/>
      <c r="B50" s="68"/>
      <c r="C50" s="69"/>
      <c r="D50" s="68"/>
      <c r="E50" s="69"/>
      <c r="F50" s="69"/>
      <c r="G50" s="69"/>
      <c r="H50" s="69"/>
    </row>
    <row r="51" spans="1:8" ht="72.95" customHeight="1" x14ac:dyDescent="0.25">
      <c r="A51" s="68"/>
      <c r="B51" s="68"/>
      <c r="C51" s="69"/>
      <c r="D51" s="68"/>
      <c r="E51" s="69"/>
      <c r="F51" s="69"/>
      <c r="G51" s="69"/>
      <c r="H51" s="69"/>
    </row>
    <row r="52" spans="1:8" ht="72.95" customHeight="1" x14ac:dyDescent="0.25">
      <c r="A52" s="68"/>
      <c r="B52" s="68"/>
      <c r="C52" s="69"/>
      <c r="D52" s="68"/>
      <c r="E52" s="69"/>
      <c r="F52" s="69"/>
      <c r="G52" s="69"/>
      <c r="H52" s="69"/>
    </row>
    <row r="53" spans="1:8" ht="72.95" customHeight="1" x14ac:dyDescent="0.25">
      <c r="A53" s="68"/>
      <c r="B53" s="68"/>
      <c r="C53" s="69"/>
      <c r="D53" s="68"/>
      <c r="E53" s="69"/>
      <c r="F53" s="69"/>
      <c r="G53" s="69"/>
      <c r="H53" s="69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4" orientation="landscape" r:id="rId1"/>
  <colBreaks count="1" manualBreakCount="1">
    <brk id="7" max="117" man="1"/>
  </col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7" t="s">
        <v>103</v>
      </c>
    </row>
    <row r="3" spans="1:5" ht="99.95" customHeight="1" x14ac:dyDescent="0.2">
      <c r="A3" s="60">
        <v>2</v>
      </c>
      <c r="B3" s="61" t="s">
        <v>52</v>
      </c>
      <c r="C3" s="19" t="s">
        <v>132</v>
      </c>
      <c r="D3" s="19" t="s">
        <v>103</v>
      </c>
      <c r="E3" s="5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7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7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133</v>
      </c>
      <c r="D7" s="19" t="s">
        <v>103</v>
      </c>
      <c r="E7" s="67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7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154</v>
      </c>
    </row>
    <row r="3" spans="1:1" ht="50.1" customHeight="1" x14ac:dyDescent="0.25">
      <c r="A3" s="25" t="s">
        <v>106</v>
      </c>
    </row>
    <row r="4" spans="1:1" ht="50.1" customHeight="1" x14ac:dyDescent="0.25">
      <c r="A4" s="25" t="s">
        <v>155</v>
      </c>
    </row>
    <row r="5" spans="1:1" ht="50.1" customHeight="1" x14ac:dyDescent="0.25">
      <c r="A5" s="25" t="s">
        <v>129</v>
      </c>
    </row>
    <row r="6" spans="1:1" ht="50.1" customHeight="1" x14ac:dyDescent="0.25">
      <c r="A6" s="74" t="s">
        <v>156</v>
      </c>
    </row>
    <row r="7" spans="1:1" ht="50.1" customHeight="1" x14ac:dyDescent="0.25">
      <c r="A7" s="74" t="s">
        <v>157</v>
      </c>
    </row>
    <row r="8" spans="1:1" ht="50.1" customHeight="1" x14ac:dyDescent="0.25">
      <c r="A8" s="74" t="s">
        <v>130</v>
      </c>
    </row>
    <row r="9" spans="1:1" ht="50.1" customHeight="1" x14ac:dyDescent="0.25">
      <c r="A9" s="74" t="s">
        <v>131</v>
      </c>
    </row>
    <row r="10" spans="1:1" ht="50.1" customHeight="1" x14ac:dyDescent="0.25">
      <c r="A10" s="74" t="s">
        <v>158</v>
      </c>
    </row>
    <row r="11" spans="1:1" ht="50.1" customHeight="1" x14ac:dyDescent="0.25">
      <c r="A11" s="74" t="s">
        <v>159</v>
      </c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160</v>
      </c>
    </row>
    <row r="3" spans="1:1" ht="50.1" customHeight="1" x14ac:dyDescent="0.25">
      <c r="A3" s="17" t="s">
        <v>107</v>
      </c>
    </row>
    <row r="4" spans="1:1" ht="50.1" customHeight="1" x14ac:dyDescent="0.25">
      <c r="A4" s="17" t="s">
        <v>161</v>
      </c>
    </row>
    <row r="5" spans="1:1" ht="50.1" customHeight="1" x14ac:dyDescent="0.25">
      <c r="A5" s="17" t="s">
        <v>153</v>
      </c>
    </row>
    <row r="6" spans="1:1" ht="50.1" customHeight="1" x14ac:dyDescent="0.25">
      <c r="A6" s="17" t="s">
        <v>108</v>
      </c>
    </row>
    <row r="7" spans="1:1" ht="50.1" customHeight="1" x14ac:dyDescent="0.25">
      <c r="A7" s="17" t="s">
        <v>109</v>
      </c>
    </row>
    <row r="8" spans="1:1" ht="50.1" customHeight="1" x14ac:dyDescent="0.25">
      <c r="A8" s="75"/>
    </row>
    <row r="9" spans="1:1" ht="50.1" customHeight="1" x14ac:dyDescent="0.25">
      <c r="A9" s="75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4" activePane="bottomLeft" state="frozen"/>
      <selection activeCell="D86" sqref="D86"/>
      <selection pane="bottomLeft" activeCell="A8" sqref="A8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6">
        <v>1</v>
      </c>
      <c r="B2" s="77" t="s">
        <v>110</v>
      </c>
      <c r="C2" s="77" t="s">
        <v>111</v>
      </c>
      <c r="D2" s="78">
        <v>30153204</v>
      </c>
      <c r="E2" s="79">
        <v>45205</v>
      </c>
      <c r="F2" s="77" t="s">
        <v>112</v>
      </c>
      <c r="G2" s="78" t="s">
        <v>29</v>
      </c>
      <c r="H2" s="78"/>
      <c r="K2" s="4" t="s">
        <v>29</v>
      </c>
    </row>
    <row r="3" spans="1:11" ht="50.1" customHeight="1" x14ac:dyDescent="0.2">
      <c r="A3" s="80">
        <v>2</v>
      </c>
      <c r="B3" s="72" t="s">
        <v>113</v>
      </c>
      <c r="C3" s="72" t="s">
        <v>114</v>
      </c>
      <c r="D3" s="73" t="s">
        <v>115</v>
      </c>
      <c r="E3" s="81">
        <v>45205</v>
      </c>
      <c r="F3" s="72" t="s">
        <v>116</v>
      </c>
      <c r="G3" s="73" t="s">
        <v>29</v>
      </c>
      <c r="H3" s="73"/>
      <c r="K3" s="4" t="s">
        <v>49</v>
      </c>
    </row>
    <row r="4" spans="1:11" ht="50.1" customHeight="1" x14ac:dyDescent="0.2">
      <c r="A4" s="71">
        <v>3</v>
      </c>
      <c r="B4" s="72" t="s">
        <v>117</v>
      </c>
      <c r="C4" s="72" t="s">
        <v>118</v>
      </c>
      <c r="D4" s="73" t="s">
        <v>119</v>
      </c>
      <c r="E4" s="81" t="s">
        <v>120</v>
      </c>
      <c r="F4" s="72" t="s">
        <v>121</v>
      </c>
      <c r="G4" s="73" t="s">
        <v>29</v>
      </c>
      <c r="H4" s="73"/>
    </row>
    <row r="5" spans="1:11" ht="50.1" customHeight="1" x14ac:dyDescent="0.2">
      <c r="A5" s="80">
        <v>4</v>
      </c>
      <c r="B5" s="72" t="s">
        <v>122</v>
      </c>
      <c r="C5" s="72" t="s">
        <v>103</v>
      </c>
      <c r="D5" s="73" t="s">
        <v>123</v>
      </c>
      <c r="E5" s="73" t="s">
        <v>103</v>
      </c>
      <c r="F5" s="72" t="s">
        <v>124</v>
      </c>
      <c r="G5" s="73" t="s">
        <v>29</v>
      </c>
      <c r="H5" s="73"/>
    </row>
    <row r="6" spans="1:11" ht="50.1" customHeight="1" x14ac:dyDescent="0.2">
      <c r="A6" s="34">
        <v>5</v>
      </c>
      <c r="B6" s="19" t="s">
        <v>162</v>
      </c>
      <c r="C6" s="19" t="s">
        <v>163</v>
      </c>
      <c r="D6" s="21" t="s">
        <v>164</v>
      </c>
      <c r="E6" s="22">
        <v>45233</v>
      </c>
      <c r="F6" s="72" t="s">
        <v>165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166</v>
      </c>
      <c r="C7" s="19" t="s">
        <v>103</v>
      </c>
      <c r="D7" s="21">
        <v>9964</v>
      </c>
      <c r="E7" s="22">
        <v>45205</v>
      </c>
      <c r="F7" s="19" t="s">
        <v>167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125</v>
      </c>
      <c r="C8" s="19" t="s">
        <v>103</v>
      </c>
      <c r="D8" s="21" t="s">
        <v>126</v>
      </c>
      <c r="E8" s="22" t="s">
        <v>127</v>
      </c>
      <c r="F8" s="19" t="s">
        <v>128</v>
      </c>
      <c r="G8" s="21"/>
      <c r="H8" s="21" t="s">
        <v>29</v>
      </c>
    </row>
    <row r="9" spans="1:11" ht="50.1" customHeight="1" x14ac:dyDescent="0.2">
      <c r="A9" s="71"/>
      <c r="B9" s="72"/>
      <c r="C9" s="72"/>
      <c r="D9" s="73"/>
      <c r="E9" s="73"/>
      <c r="F9" s="72"/>
      <c r="G9" s="73"/>
      <c r="H9" s="73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 G7:H8 G10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Pran Saha</cp:lastModifiedBy>
  <dcterms:created xsi:type="dcterms:W3CDTF">2019-07-18T11:52:15Z</dcterms:created>
  <dcterms:modified xsi:type="dcterms:W3CDTF">2022-12-14T12:27:57Z</dcterms:modified>
</cp:coreProperties>
</file>