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HEM INDUSTRIES SALVASSA\10.06.2023 &amp; 12.06.2023 TAT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4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<sst xmlns="http://schemas.openxmlformats.org/spreadsheetml/2006/main" count="183" uniqueCount="161">
  <si>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</si>
  <si>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</si>
  <si>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</si>
  <si>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</si>
  <si>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</si>
  <si>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</si>
  <si>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</si>
  <si>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</si>
  <si>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</si>
  <si>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</si>
  <si>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</si>
  <si>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</si>
  <si>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</si>
  <si>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</si>
  <si>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</si>
  <si>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</si>
  <si>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</si>
  <si>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</si>
  <si>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</si>
  <si>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</si>
  <si>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</si>
  <si>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</si>
  <si>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</si>
  <si>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</si>
  <si>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</si>
  <si>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</si>
  <si>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</si>
  <si>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</si>
  <si>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</si>
  <si>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</si>
  <si>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</si>
  <si>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</si>
  <si>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</si>
  <si>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</si>
  <si>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</si>
  <si>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</si>
  <si>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</si>
  <si>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</si>
  <si>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</si>
  <si>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</si>
  <si>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</si>
  <si>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</si>
  <si>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</si>
  <si>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</si>
  <si>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</si>
  <si>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</si>
  <si>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</si>
  <si>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</si>
  <si>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</si>
  <si>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</si>
  <si>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</si>
  <si>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</si>
  <si>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</si>
  <si>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</si>
  <si>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</si>
  <si>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</si>
  <si>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</si>
  <si>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</si>
  <si>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</si>
  <si>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</si>
  <si>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</si>
  <si>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</si>
  <si>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</si>
  <si>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</si>
  <si>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</si>
  <si>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</si>
  <si>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</si>
  <si>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</si>
  <si>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</si>
  <si>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</si>
  <si>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</si>
  <si>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</si>
  <si>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</si>
  <si>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</si>
  <si>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</si>
  <si>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</si>
  <si>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</si>
  <si>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</si>
  <si>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</si>
  <si>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</si>
  <si>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</si>
  <si>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</si>
  <si>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</si>
  <si>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</si>
  <si>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</si>
  <si>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</si>
  <si>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</si>
  <si>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</si>
  <si>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</si>
  <si>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</si>
  <si>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</si>
  <si>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</si>
  <si>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</si>
  <si>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</si>
  <si>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</si>
  <si>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</si>
  <si>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</si>
  <si>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</si>
  <si>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</si>
  <si>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</si>
  <si>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</si>
  <si>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</si>
  <si>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</si>
  <si>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Approved by client</t>
  </si>
  <si>
    <t>As per master calibration list</t>
  </si>
  <si>
    <t>none</t>
  </si>
  <si>
    <t>None</t>
  </si>
  <si>
    <t>CD0573180624</t>
  </si>
  <si>
    <t>BOLT,HIGH STRENGTHSTRUCTURAL,M24,110MM,CARBONSTEEL,10.9,IS 3757/IS 4000,HOT DIPGALVANIZED AS PER IS 4759,IS 6158,IS1367-P13,NUT CLASS 10S,CONFIRMINGIS 6623,IS 6731,WASHER CONFIRMINGIS 6649</t>
  </si>
  <si>
    <t>CD0573180633</t>
  </si>
  <si>
    <t>BOLT,HIGH STRENGTHSTRUCTURAL,M30,100MM,CARBONSTEEL,10.9,IS 3757/IS 4000,HOT DIPGALVANIZED AS PER IS 4759,IS 6158,IS1367-P13,NUT CLASS 10S,CONFIRMINGIS 6623,IS 6731,WASHER CONFIRMINGIS 6649</t>
  </si>
  <si>
    <t>CD0573180634</t>
  </si>
  <si>
    <t>CD0573180635</t>
  </si>
  <si>
    <t>BOLT,HIGH STRENGTHSTRUCTURAL,M30,110MM,CARBONSTEEL,10.9,IS 3757/IS 4000,HOT DIPGALVANIZED AS PER IS 4759,IS 6158,IS1367-P13,NUT CLASS 10S,CONFIRMINGIS 6623,IS 6731,WASHER CONFIRMINGIS 6649</t>
  </si>
  <si>
    <t>CD0573180639</t>
  </si>
  <si>
    <t>BOLT,HIGH STRENGTHSTRUCTURAL,M30,90MM,CARBONSTEEL,10.9,IS 3757/IS 4000,HOT DIPGALVANIZED AS PER IS 4759,IS 6158,IS1367-P13,NUT CLASS 10S,CONFIRMINGIS 6623,IS 6731,WASHER CONFIRMINGIS 6649</t>
  </si>
  <si>
    <t>CD0573180644</t>
  </si>
  <si>
    <t>BOLT,HIGH STRENGTHSTRUCTURAL,M24,100MM,CARBONSTEEL,10.9,IS 3757/IS 4000,HOT DIPGALVANIZED AS PER IS 4759,IS 6158,IS1367-P13,NUT CLASS 10S,CONFIRMINGIS 6623,IS 6731,WASHER CONFIRMING IS 6649</t>
  </si>
  <si>
    <t>CD0573180713</t>
  </si>
  <si>
    <t>BOLT,HIGH STRENGTHSTRUCTURAL,M24,140MM,CARBONSTEEL,8.8,IS 3757/IS 4000,HOT DIPGALVANIZED AS PER IS 4759,IS 6158,IS1367-P13,NUT CLASS 10S,CONFIRMINGIS 6623,IS 6731,WASHER CONFIRMING IS 6649</t>
  </si>
  <si>
    <t>CD0573180716</t>
  </si>
  <si>
    <t>BOLT,HIGH STRENGTHSTRUCTURAL,M30,90MM,CARBONSTEEL,8.8,IS 3757/IS 4000,HOT DIPGALVANIZED AS PER IS 4759,IS 6158,IS1367-P13,NUT CLASS 10S,CONFIRMINGIS 6623,IS 6731,WASHER CONFIRMIN IS 6649</t>
  </si>
  <si>
    <t>CD0573180717</t>
  </si>
  <si>
    <t>BOLT,HIGH STRENGTHSTRUCTURAL,M30,100MM,CARBON STEEL,8.8,IS 3757/IS 4000,HOT DIP GALVANIZED AS PER IS 4759,IS 6158,IS1367-P13,NUT CLASS 10S,CONFIRMINGIS 6623,IS 6731,WASHER CONFIRMINGIS 6649</t>
  </si>
  <si>
    <t>CD0573180745</t>
  </si>
  <si>
    <t>BOLT,HIGH STRENGTHSTRUCTURAL,M24,90MM,CARBONSTEEL,8.8,IS 3757/IS 4000,HOT DIPGALVANIZED AS PER IS 4759,IS6158,IS1367-P13,NUT CLASS 10S,CONFIRMINGIS 6623,IS 6731,WASHER CONFIRMING IS 6649</t>
  </si>
  <si>
    <t>CD0573180746</t>
  </si>
  <si>
    <t>BOLT,HIGH STRENGTH STRUCTURAL,M24,80MM,CARBONSTEEL,8.8,IS 3757/IS 4000,HOT DIPGALVANIZED AS PER IS 4759,IS 6158,IS1367-P13,NUT CLASS 10S,CONFIRMINGIS 6623,IS 6731,WASHER CONFIRMING IS 6649</t>
  </si>
  <si>
    <t>CD0573180751</t>
  </si>
  <si>
    <t>BOLT,HIGH STRENGTHSTRUCTURAL,M24,70MM,CARBONSTEEL,8.8,IS 3757/IS 4000,HOT DIPGALVANIZED AS PER IS 4759,IS 6158,IS1367-P13,NUT CLASS 10S,CONFIRMINGIS 6623,IS 6731,WASHER CONFIRMING IS 6649</t>
  </si>
  <si>
    <t>CD0573180756</t>
  </si>
  <si>
    <t>BOLT,HIGH STRENGTHSTRUCTURAL,M30,120MM,CARBONSTEEL,10.9,IS 3757/IS 4000,HOT DIPGALVANIZED AS PER IS 4759,IS 6158,IS1367-P13,NUT CLASS10S,CONFORMING IS 6623,IS6731,WASHER CONFORMING IS 6649</t>
  </si>
  <si>
    <t>CD0573180976</t>
  </si>
  <si>
    <t>BOLT,HIGHSTRENGTH,M30,85MM,CARBONSTEEL,10.9,HOT DIP GALVANIZED,IS3757/IS 4000,WITH NUT AS PER IS 6623AND WASHER AS PER IS 6649</t>
  </si>
  <si>
    <t>CD0573180997</t>
  </si>
  <si>
    <t>BOLT,HIGH STRENGTHSTRUCTURAL,M36,FULLTHREAD,120MM,CARBON STEEL,8.8,IS3757/IS 4000,HOT DIP GALVANIZED ASPER IS 4759,IS 6158,IS 1367-P13,WITHDOUBLE NUT,CLASS 10S,CONFIRMINGIS 6623,IS 6731,WASHER CONFIRMINGIS 6649</t>
  </si>
  <si>
    <t>CD0573181241</t>
  </si>
  <si>
    <t>BOLT,HIGH STRENGTHSTRUCTURAL,M24,100MM,CARBONSTEEL,8.8,HOT DIP GALVANIZED,IS3757/IS 4000,AS PER IS 4759,IS6158,IS1367-P13,NUT CLASS 10S,CONFIRMINGIS 6623,IS 6731,WASHER CONFIRMING IS 6649</t>
  </si>
  <si>
    <t>CD0573181308</t>
  </si>
  <si>
    <t>BOLT,HIGHSTRENGTH,HEXAGONAL,M24,65MM,CARBON STEEL,8.8,IS 1363/IS 1367,HOTDIP GALVANIZED AS PER IS 1367-P13,WITH NUT CLASS 10S,CONFIRMINGTO IS 6623 AND WASHER CONFIRMING TO IS 6649,TYPE A</t>
  </si>
  <si>
    <t>CD0573181309</t>
  </si>
  <si>
    <t>BOLT,HIGHSTRENGTH,HEXAGONAL,M24,75MM,CARBON STEEL,8.8,IS 1363/IS 1367,HOTDIP GALVANIZED AS PER IS 1367-P13,WITH NUT CLASS 10S,CONFIRMINGTO IS 6623 AND WASHER CONFIRMING TO IS 6649,TYPE A</t>
  </si>
  <si>
    <t>CD0573181312</t>
  </si>
  <si>
    <t>BOLT,HIGHSTRENGTH,HEXAGONAL,M24,65MM,CARBON STEEL,10.9,IS 1363/IS 1367,HOTDIP GALVANIZED AS PER IS 1367-P13,WITH NUT CLASS 10S,CONFIRMINGTO IS 6623 AND WASHER CONFIRMING TO IS 6649,TYPE A</t>
  </si>
  <si>
    <t>CD0573181313</t>
  </si>
  <si>
    <t>BOLT,HIGHSTRENGTH,HEXAGONAL,M24,75MM,CARBON STEEL,10.9,IS 1363/IS 1367,HOTDIP GALVANIZED AS PER IS 1367-P13,WITH NUT CLASS 10S,CONFIRMINGTO IS 6623 AND WASHER CONFIRMING TO IS 6649,TYPE A</t>
  </si>
  <si>
    <t>BOLT,HIGH STRENGTH STRUCTURAL,M24,90MM,CARBON STEEL,10.9,IS 3757/IS 4000,HOT DIP GALVANIZED AS PER IS 4759,IS 6158,IS 1367-P13,NUT CLASS 10S,CONFIRMING IS 6623,IS 6731,WASHER CONFIRMING IS 6649</t>
  </si>
  <si>
    <t>6-81-0007 Rev.04</t>
  </si>
  <si>
    <t>As per ITP/QAP Clause:3.5
Product proof test for nuts at manufacturer’s inhouse testing facility on representative samples identified by TUV – Found to meet applicable code and specification requirements</t>
  </si>
  <si>
    <t>As per ITP/QAP Clause:3.5
Product chemical analysis at the manufacturer’s inhouse testing facility on representative samples identified by TUV – Found to meet applicable code and specification requirements</t>
  </si>
  <si>
    <t>As per ITP/QAP Clause:4.1 (Note:3)
Randomly dimensional &amp; Visual Inspection of stud, nuts &amp; washer carried out. Found to meet the specification reqiured &amp; Injurious surface defects were observed at the time of Inspection</t>
  </si>
  <si>
    <t>As per ITP/QAP Clause:4.2
Verification of final stamping &amp; marking as per ITP Found to meet applicable code and project specification requirements.</t>
  </si>
  <si>
    <t>Raw material test certificates as declared &amp; endorsed by the vendor reviewed. Found to meet the specification requirement.</t>
  </si>
  <si>
    <t>Heat treatment chart/reports declare by vendor reviewed. Found to meet the specification requirement.</t>
  </si>
  <si>
    <t>Dimensional Inspection report declare by vendor reviewed. Found to meet the code / project specification requirement.</t>
  </si>
  <si>
    <t>Product chemical analysis report declare by vendor reviewed. Found to meet the specification requirement.</t>
  </si>
  <si>
    <t>Galvanizing reports declare by vendor reviewed. Found to meet the specification requirement.</t>
  </si>
  <si>
    <t>PMI report declare by vendor reviewed. Found to meet the specification requirement.</t>
  </si>
  <si>
    <t>Manufacturer’s test certificates number: HI/468/2023-24 TO HI/473/2023-24, dated: 13.06.2023 declare by vendor.  Found to meet the code/ specification requirement.</t>
  </si>
  <si>
    <t>As per ITP/QAP Clause:3.4
Identification of test sample for Destructive &amp; Chemical test witnessed carried out.Found to meet applicable code and specification requirements.</t>
  </si>
  <si>
    <t xml:space="preserve">As per ITP/QAP Clause:3.5
Destructive Testing for Product tensile (stud) and hardness test (Stud, Nut &amp; Washer), Impact test at the Manufacturer’s inhouse testing facility on representative samples identified by TUV – Found to meet applicable code and specification requirements.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</si>
</sst>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1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9</v>
      </c>
      <c r="B2" s="12" t="s">
        <v>107</v>
      </c>
      <c r="C2" s="47" t="s">
        <v>146</v>
      </c>
      <c r="D2" s="7" t="s">
        <v>62</v>
      </c>
      <c r="E2" s="7">
        <v>471</v>
      </c>
      <c r="F2" s="7">
        <v>471</v>
      </c>
      <c r="G2" s="7">
        <v>471</v>
      </c>
      <c r="H2" s="40"/>
      <c r="J2" s="1" t="s">
        <v>62</v>
      </c>
    </row>
    <row r="3" spans="1:12" ht="72.95" customHeight="1" x14ac:dyDescent="0.25">
      <c r="A3" s="11">
        <v>10</v>
      </c>
      <c r="B3" s="12" t="s">
        <v>109</v>
      </c>
      <c r="C3" s="47" t="s">
        <v>108</v>
      </c>
      <c r="D3" s="7" t="s">
        <v>62</v>
      </c>
      <c r="E3" s="7">
        <v>12</v>
      </c>
      <c r="F3" s="7">
        <v>12</v>
      </c>
      <c r="G3" s="7">
        <v>12</v>
      </c>
      <c r="H3" s="42"/>
      <c r="J3" s="1" t="s">
        <v>39</v>
      </c>
    </row>
    <row r="4" spans="1:12" ht="72.95" customHeight="1" x14ac:dyDescent="0.25">
      <c r="A4" s="11">
        <v>11</v>
      </c>
      <c r="B4" s="12" t="s">
        <v>111</v>
      </c>
      <c r="C4" s="47" t="s">
        <v>110</v>
      </c>
      <c r="D4" s="7" t="s">
        <v>62</v>
      </c>
      <c r="E4" s="7">
        <v>641</v>
      </c>
      <c r="F4" s="7">
        <v>641</v>
      </c>
      <c r="G4" s="7">
        <v>641</v>
      </c>
      <c r="H4" s="40"/>
      <c r="J4" s="1" t="s">
        <v>34</v>
      </c>
    </row>
    <row r="5" spans="1:12" ht="72.95" customHeight="1" x14ac:dyDescent="0.25">
      <c r="A5" s="11">
        <v>12</v>
      </c>
      <c r="B5" s="12" t="s">
        <v>112</v>
      </c>
      <c r="C5" s="47" t="s">
        <v>113</v>
      </c>
      <c r="D5" s="7" t="s">
        <v>62</v>
      </c>
      <c r="E5" s="7">
        <v>2006</v>
      </c>
      <c r="F5" s="7">
        <v>2006</v>
      </c>
      <c r="G5" s="7">
        <v>2006</v>
      </c>
      <c r="H5" s="42"/>
      <c r="J5" s="1" t="s">
        <v>61</v>
      </c>
    </row>
    <row r="6" spans="1:12" ht="72.95" customHeight="1" x14ac:dyDescent="0.25">
      <c r="A6" s="11">
        <v>13</v>
      </c>
      <c r="B6" s="12" t="s">
        <v>114</v>
      </c>
      <c r="C6" s="47" t="s">
        <v>115</v>
      </c>
      <c r="D6" s="7" t="s">
        <v>62</v>
      </c>
      <c r="E6" s="7">
        <v>938</v>
      </c>
      <c r="F6" s="7">
        <v>938</v>
      </c>
      <c r="G6" s="7">
        <v>938</v>
      </c>
      <c r="H6" s="40"/>
      <c r="J6" s="1" t="s">
        <v>76</v>
      </c>
    </row>
    <row r="7" spans="1:12" ht="72.95" customHeight="1" x14ac:dyDescent="0.25">
      <c r="A7" s="11">
        <v>14</v>
      </c>
      <c r="B7" s="12" t="s">
        <v>116</v>
      </c>
      <c r="C7" s="47" t="s">
        <v>117</v>
      </c>
      <c r="D7" s="7" t="s">
        <v>62</v>
      </c>
      <c r="E7" s="7">
        <v>826</v>
      </c>
      <c r="F7" s="7">
        <v>826</v>
      </c>
      <c r="G7" s="7">
        <v>826</v>
      </c>
      <c r="H7" s="42"/>
      <c r="J7" s="1" t="s">
        <v>63</v>
      </c>
    </row>
    <row r="8" spans="1:12" ht="72.95" customHeight="1" x14ac:dyDescent="0.25">
      <c r="A8" s="11">
        <v>20</v>
      </c>
      <c r="B8" s="12" t="s">
        <v>118</v>
      </c>
      <c r="C8" s="47" t="s">
        <v>119</v>
      </c>
      <c r="D8" s="7" t="s">
        <v>62</v>
      </c>
      <c r="E8" s="7">
        <v>124</v>
      </c>
      <c r="F8" s="7">
        <v>124</v>
      </c>
      <c r="G8" s="7">
        <v>124</v>
      </c>
      <c r="H8" s="40"/>
      <c r="J8" s="1" t="s">
        <v>53</v>
      </c>
    </row>
    <row r="9" spans="1:12" ht="72.95" customHeight="1" x14ac:dyDescent="0.25">
      <c r="A9" s="11">
        <v>21</v>
      </c>
      <c r="B9" s="12" t="s">
        <v>120</v>
      </c>
      <c r="C9" s="47" t="s">
        <v>121</v>
      </c>
      <c r="D9" s="7" t="s">
        <v>62</v>
      </c>
      <c r="E9" s="7">
        <v>446</v>
      </c>
      <c r="F9" s="7">
        <v>446</v>
      </c>
      <c r="G9" s="7">
        <v>446</v>
      </c>
      <c r="H9" s="42"/>
      <c r="J9" s="1" t="s">
        <v>59</v>
      </c>
    </row>
    <row r="10" spans="1:12" ht="72.95" customHeight="1" x14ac:dyDescent="0.25">
      <c r="A10" s="11">
        <v>22</v>
      </c>
      <c r="B10" s="12" t="s">
        <v>122</v>
      </c>
      <c r="C10" s="47" t="s">
        <v>123</v>
      </c>
      <c r="D10" s="7" t="s">
        <v>62</v>
      </c>
      <c r="E10" s="7">
        <v>438</v>
      </c>
      <c r="F10" s="7">
        <v>438</v>
      </c>
      <c r="G10" s="7">
        <v>438</v>
      </c>
      <c r="H10" s="40"/>
      <c r="J10" s="1" t="s">
        <v>60</v>
      </c>
    </row>
    <row r="11" spans="1:12" ht="72.95" customHeight="1" x14ac:dyDescent="0.25">
      <c r="A11" s="11">
        <v>28</v>
      </c>
      <c r="B11" s="12" t="s">
        <v>124</v>
      </c>
      <c r="C11" s="47" t="s">
        <v>125</v>
      </c>
      <c r="D11" s="7" t="s">
        <v>62</v>
      </c>
      <c r="E11" s="7">
        <v>604</v>
      </c>
      <c r="F11" s="7">
        <v>604</v>
      </c>
      <c r="G11" s="7">
        <v>604</v>
      </c>
      <c r="H11" s="42"/>
      <c r="J11" s="1" t="s">
        <v>64</v>
      </c>
    </row>
    <row r="12" spans="1:12" ht="72.95" customHeight="1" x14ac:dyDescent="0.25">
      <c r="A12" s="11">
        <v>29</v>
      </c>
      <c r="B12" s="12" t="s">
        <v>126</v>
      </c>
      <c r="C12" s="47" t="s">
        <v>127</v>
      </c>
      <c r="D12" s="7" t="s">
        <v>62</v>
      </c>
      <c r="E12" s="7">
        <v>366</v>
      </c>
      <c r="F12" s="7">
        <v>366</v>
      </c>
      <c r="G12" s="7">
        <v>366</v>
      </c>
      <c r="H12" s="40"/>
      <c r="J12" s="1" t="s">
        <v>54</v>
      </c>
    </row>
    <row r="13" spans="1:12" ht="72.95" customHeight="1" x14ac:dyDescent="0.25">
      <c r="A13" s="11">
        <v>33</v>
      </c>
      <c r="B13" s="12" t="s">
        <v>128</v>
      </c>
      <c r="C13" s="47" t="s">
        <v>129</v>
      </c>
      <c r="D13" s="7" t="s">
        <v>62</v>
      </c>
      <c r="E13" s="7">
        <v>1987</v>
      </c>
      <c r="F13" s="7">
        <v>1987</v>
      </c>
      <c r="G13" s="7">
        <v>1987</v>
      </c>
      <c r="H13" s="42"/>
      <c r="J13" s="36" t="s">
        <v>55</v>
      </c>
      <c r="L13" s="36"/>
    </row>
    <row r="14" spans="1:12" ht="72.95" customHeight="1" x14ac:dyDescent="0.25">
      <c r="A14" s="11">
        <v>35</v>
      </c>
      <c r="B14" s="12" t="s">
        <v>130</v>
      </c>
      <c r="C14" s="47" t="s">
        <v>131</v>
      </c>
      <c r="D14" s="7" t="s">
        <v>62</v>
      </c>
      <c r="E14" s="7">
        <v>1092</v>
      </c>
      <c r="F14" s="7">
        <v>1092</v>
      </c>
      <c r="G14" s="7">
        <v>1092</v>
      </c>
      <c r="H14" s="40"/>
      <c r="J14" s="1" t="s">
        <v>41</v>
      </c>
    </row>
    <row r="15" spans="1:12" ht="72.95" customHeight="1" x14ac:dyDescent="0.25">
      <c r="A15" s="11">
        <v>38</v>
      </c>
      <c r="B15" s="12" t="s">
        <v>132</v>
      </c>
      <c r="C15" s="47" t="s">
        <v>133</v>
      </c>
      <c r="D15" s="7" t="s">
        <v>62</v>
      </c>
      <c r="E15" s="7">
        <v>924</v>
      </c>
      <c r="F15" s="7">
        <v>924</v>
      </c>
      <c r="G15" s="7">
        <v>924</v>
      </c>
      <c r="H15" s="42"/>
      <c r="J15" s="1" t="s">
        <v>79</v>
      </c>
    </row>
    <row r="16" spans="1:12" ht="72.95" customHeight="1" x14ac:dyDescent="0.25">
      <c r="A16" s="11">
        <v>39</v>
      </c>
      <c r="B16" s="12" t="s">
        <v>134</v>
      </c>
      <c r="C16" s="47" t="s">
        <v>135</v>
      </c>
      <c r="D16" s="7" t="s">
        <v>62</v>
      </c>
      <c r="E16" s="7">
        <v>24</v>
      </c>
      <c r="F16" s="7">
        <v>24</v>
      </c>
      <c r="G16" s="7">
        <v>24</v>
      </c>
      <c r="H16" s="40"/>
      <c r="J16" s="1" t="s">
        <v>78</v>
      </c>
    </row>
    <row r="17" spans="1:13" ht="72.95" customHeight="1" x14ac:dyDescent="0.25">
      <c r="A17" s="11">
        <v>43</v>
      </c>
      <c r="B17" s="12" t="s">
        <v>136</v>
      </c>
      <c r="C17" s="47" t="s">
        <v>137</v>
      </c>
      <c r="D17" s="7" t="s">
        <v>62</v>
      </c>
      <c r="E17" s="7">
        <v>480</v>
      </c>
      <c r="F17" s="7">
        <v>480</v>
      </c>
      <c r="G17" s="7">
        <v>480</v>
      </c>
      <c r="H17" s="42"/>
      <c r="J17" s="1" t="s">
        <v>84</v>
      </c>
    </row>
    <row r="18" spans="1:13" ht="72.95" customHeight="1" x14ac:dyDescent="0.25">
      <c r="A18" s="11">
        <v>44</v>
      </c>
      <c r="B18" s="12" t="s">
        <v>138</v>
      </c>
      <c r="C18" s="47" t="s">
        <v>139</v>
      </c>
      <c r="D18" s="7" t="s">
        <v>62</v>
      </c>
      <c r="E18" s="7">
        <v>3090</v>
      </c>
      <c r="F18" s="7">
        <v>3090</v>
      </c>
      <c r="G18" s="7">
        <v>3090</v>
      </c>
      <c r="H18" s="40"/>
      <c r="J18" s="1" t="s">
        <v>82</v>
      </c>
    </row>
    <row r="19" spans="1:13" ht="72.95" customHeight="1" x14ac:dyDescent="0.25">
      <c r="A19" s="11">
        <v>45</v>
      </c>
      <c r="B19" s="12" t="s">
        <v>140</v>
      </c>
      <c r="C19" s="47" t="s">
        <v>141</v>
      </c>
      <c r="D19" s="7" t="s">
        <v>62</v>
      </c>
      <c r="E19" s="7">
        <v>832</v>
      </c>
      <c r="F19" s="7">
        <v>832</v>
      </c>
      <c r="G19" s="7">
        <v>832</v>
      </c>
      <c r="H19" s="42"/>
      <c r="J19" s="1" t="s">
        <v>80</v>
      </c>
    </row>
    <row r="20" spans="1:13" ht="72.95" customHeight="1" x14ac:dyDescent="0.25">
      <c r="A20" s="11">
        <v>47</v>
      </c>
      <c r="B20" s="12" t="s">
        <v>142</v>
      </c>
      <c r="C20" s="47" t="s">
        <v>143</v>
      </c>
      <c r="D20" s="7" t="s">
        <v>62</v>
      </c>
      <c r="E20" s="7">
        <v>123</v>
      </c>
      <c r="F20" s="7">
        <v>123</v>
      </c>
      <c r="G20" s="7">
        <v>123</v>
      </c>
      <c r="H20" s="40"/>
      <c r="J20" s="1" t="s">
        <v>83</v>
      </c>
    </row>
    <row r="21" spans="1:13" ht="72.95" customHeight="1" x14ac:dyDescent="0.25">
      <c r="A21" s="11">
        <v>48</v>
      </c>
      <c r="B21" s="12" t="s">
        <v>144</v>
      </c>
      <c r="C21" s="47" t="s">
        <v>145</v>
      </c>
      <c r="D21" s="7" t="s">
        <v>62</v>
      </c>
      <c r="E21" s="7">
        <v>28</v>
      </c>
      <c r="F21" s="7">
        <v>28</v>
      </c>
      <c r="G21" s="7">
        <v>28</v>
      </c>
      <c r="H21" s="42"/>
      <c r="J21" s="1" t="s">
        <v>85</v>
      </c>
    </row>
    <row r="22" spans="1:13" ht="72.95" customHeight="1" x14ac:dyDescent="0.25">
      <c r="A22" s="69"/>
      <c r="B22" s="70"/>
      <c r="C22" s="71"/>
      <c r="D22" s="72"/>
      <c r="E22" s="72"/>
      <c r="F22" s="72"/>
      <c r="G22" s="73"/>
      <c r="H22" s="40"/>
      <c r="J22" s="1" t="s">
        <v>33</v>
      </c>
    </row>
    <row r="23" spans="1:13" ht="72.95" customHeight="1" x14ac:dyDescent="0.25">
      <c r="A23" s="69"/>
      <c r="B23" s="70"/>
      <c r="C23" s="71"/>
      <c r="D23" s="72"/>
      <c r="E23" s="72"/>
      <c r="F23" s="72"/>
      <c r="G23" s="73"/>
      <c r="H23" s="42"/>
      <c r="J23" s="1" t="s">
        <v>32</v>
      </c>
    </row>
    <row r="24" spans="1:13" ht="72.95" customHeight="1" x14ac:dyDescent="0.25">
      <c r="A24" s="69"/>
      <c r="B24" s="70"/>
      <c r="C24" s="71"/>
      <c r="D24" s="72"/>
      <c r="E24" s="72"/>
      <c r="F24" s="72"/>
      <c r="G24" s="73"/>
      <c r="H24" s="40"/>
      <c r="J24" s="1" t="s">
        <v>35</v>
      </c>
    </row>
    <row r="25" spans="1:13" ht="72.95" customHeight="1" x14ac:dyDescent="0.25">
      <c r="A25" s="69"/>
      <c r="B25" s="70"/>
      <c r="C25" s="71"/>
      <c r="D25" s="72"/>
      <c r="E25" s="72"/>
      <c r="F25" s="72"/>
      <c r="G25" s="73"/>
      <c r="H25" s="42"/>
      <c r="J25" s="1" t="s">
        <v>36</v>
      </c>
    </row>
    <row r="26" spans="1:13" ht="72.95" customHeight="1" x14ac:dyDescent="0.25">
      <c r="A26" s="69"/>
      <c r="B26" s="70"/>
      <c r="C26" s="71"/>
      <c r="D26" s="72"/>
      <c r="E26" s="72"/>
      <c r="F26" s="72"/>
      <c r="G26" s="73"/>
      <c r="H26" s="40"/>
      <c r="J26" s="1" t="s">
        <v>38</v>
      </c>
    </row>
    <row r="27" spans="1:13" ht="72.95" customHeight="1" x14ac:dyDescent="0.25">
      <c r="A27" s="69"/>
      <c r="B27" s="70"/>
      <c r="C27" s="71"/>
      <c r="D27" s="72"/>
      <c r="E27" s="72"/>
      <c r="F27" s="72"/>
      <c r="G27" s="73"/>
      <c r="H27" s="42"/>
      <c r="J27" s="1" t="s">
        <v>37</v>
      </c>
    </row>
    <row r="28" spans="1:13" ht="72.95" customHeight="1" x14ac:dyDescent="0.25">
      <c r="A28" s="69"/>
      <c r="B28" s="70"/>
      <c r="C28" s="71"/>
      <c r="D28" s="72"/>
      <c r="E28" s="72"/>
      <c r="F28" s="72"/>
      <c r="G28" s="73"/>
      <c r="H28" s="40"/>
      <c r="J28" s="1" t="s">
        <v>46</v>
      </c>
    </row>
    <row r="29" spans="1:13" ht="72.95" customHeight="1" x14ac:dyDescent="0.25">
      <c r="A29" s="69"/>
      <c r="B29" s="70"/>
      <c r="C29" s="71"/>
      <c r="D29" s="72"/>
      <c r="E29" s="72"/>
      <c r="F29" s="72"/>
      <c r="G29" s="73"/>
      <c r="H29" s="42"/>
      <c r="J29" s="1" t="s">
        <v>47</v>
      </c>
      <c r="M29" s="36"/>
    </row>
    <row r="30" spans="1:13" ht="72.95" customHeight="1" x14ac:dyDescent="0.25">
      <c r="A30" s="69"/>
      <c r="B30" s="70"/>
      <c r="C30" s="71"/>
      <c r="D30" s="72"/>
      <c r="E30" s="72"/>
      <c r="F30" s="72"/>
      <c r="G30" s="73"/>
      <c r="H30" s="40"/>
      <c r="J30" s="1" t="s">
        <v>45</v>
      </c>
    </row>
    <row r="31" spans="1:13" ht="72.95" customHeight="1" x14ac:dyDescent="0.25">
      <c r="A31" s="69"/>
      <c r="B31" s="70"/>
      <c r="C31" s="71"/>
      <c r="D31" s="72"/>
      <c r="E31" s="72"/>
      <c r="F31" s="72"/>
      <c r="G31" s="73"/>
      <c r="H31" s="42"/>
      <c r="J31" s="1" t="s">
        <v>44</v>
      </c>
      <c r="M31" s="36"/>
    </row>
    <row r="32" spans="1:13" ht="72.95" customHeight="1" x14ac:dyDescent="0.25">
      <c r="A32" s="69"/>
      <c r="B32" s="70"/>
      <c r="C32" s="71"/>
      <c r="D32" s="72"/>
      <c r="E32" s="72"/>
      <c r="F32" s="72"/>
      <c r="G32" s="73"/>
      <c r="H32" s="40"/>
      <c r="J32" s="1" t="s">
        <v>40</v>
      </c>
      <c r="M32" s="36"/>
    </row>
    <row r="33" spans="1:13" ht="72.95" customHeight="1" x14ac:dyDescent="0.25">
      <c r="A33" s="69"/>
      <c r="B33" s="70"/>
      <c r="C33" s="71"/>
      <c r="D33" s="72"/>
      <c r="E33" s="72"/>
      <c r="F33" s="72"/>
      <c r="G33" s="73"/>
      <c r="H33" s="42"/>
      <c r="J33" s="1" t="s">
        <v>42</v>
      </c>
      <c r="M33" s="36"/>
    </row>
    <row r="34" spans="1:13" ht="72.95" customHeight="1" x14ac:dyDescent="0.25">
      <c r="A34" s="69"/>
      <c r="B34" s="70"/>
      <c r="C34" s="71"/>
      <c r="D34" s="72"/>
      <c r="E34" s="72"/>
      <c r="F34" s="72"/>
      <c r="G34" s="73"/>
      <c r="H34" s="40"/>
      <c r="J34" s="1" t="s">
        <v>43</v>
      </c>
      <c r="M34" s="36"/>
    </row>
    <row r="35" spans="1:13" ht="72.95" customHeight="1" x14ac:dyDescent="0.25">
      <c r="A35" s="69"/>
      <c r="B35" s="70"/>
      <c r="C35" s="71"/>
      <c r="D35" s="72"/>
      <c r="E35" s="72"/>
      <c r="F35" s="72"/>
      <c r="G35" s="73"/>
      <c r="H35" s="42"/>
      <c r="J35" s="1" t="s">
        <v>77</v>
      </c>
    </row>
    <row r="36" spans="1:13" ht="72.95" customHeight="1" x14ac:dyDescent="0.25">
      <c r="A36" s="69"/>
      <c r="B36" s="70"/>
      <c r="C36" s="71"/>
      <c r="D36" s="72"/>
      <c r="E36" s="72"/>
      <c r="F36" s="72"/>
      <c r="G36" s="73"/>
      <c r="H36" s="40"/>
      <c r="J36" s="36" t="s">
        <v>81</v>
      </c>
      <c r="L36" s="36"/>
    </row>
    <row r="37" spans="1:13" ht="72.95" customHeight="1" x14ac:dyDescent="0.25">
      <c r="A37" s="69"/>
      <c r="B37" s="70"/>
      <c r="C37" s="71"/>
      <c r="D37" s="72"/>
      <c r="E37" s="72"/>
      <c r="F37" s="72"/>
      <c r="G37" s="73"/>
      <c r="H37" s="42"/>
      <c r="J37" s="36" t="s">
        <v>58</v>
      </c>
      <c r="L37" s="36"/>
    </row>
    <row r="38" spans="1:13" ht="72.95" customHeight="1" x14ac:dyDescent="0.25">
      <c r="A38" s="69"/>
      <c r="B38" s="70"/>
      <c r="C38" s="71"/>
      <c r="D38" s="72"/>
      <c r="E38" s="72"/>
      <c r="F38" s="72"/>
      <c r="G38" s="73"/>
      <c r="H38" s="40"/>
      <c r="J38" s="36" t="s">
        <v>56</v>
      </c>
      <c r="L38" s="36"/>
    </row>
    <row r="39" spans="1:13" ht="72.95" customHeight="1" x14ac:dyDescent="0.25">
      <c r="A39" s="69"/>
      <c r="B39" s="70"/>
      <c r="C39" s="71"/>
      <c r="D39" s="72"/>
      <c r="E39" s="72"/>
      <c r="F39" s="72"/>
      <c r="G39" s="73"/>
      <c r="H39" s="42"/>
      <c r="J39" s="36" t="s">
        <v>57</v>
      </c>
      <c r="L39" s="36"/>
    </row>
    <row r="40" spans="1:13" ht="72.95" customHeight="1" x14ac:dyDescent="0.25">
      <c r="A40" s="69"/>
      <c r="B40" s="70"/>
      <c r="C40" s="71"/>
      <c r="D40" s="72"/>
      <c r="E40" s="72"/>
      <c r="F40" s="72"/>
      <c r="G40" s="73"/>
      <c r="H40" s="40"/>
    </row>
    <row r="41" spans="1:13" ht="72.95" customHeight="1" x14ac:dyDescent="0.25">
      <c r="A41" s="69"/>
      <c r="B41" s="70"/>
      <c r="C41" s="71"/>
      <c r="D41" s="72"/>
      <c r="E41" s="72"/>
      <c r="F41" s="72"/>
      <c r="G41" s="73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G21 H2:H118 A42:G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42:D118 D2:D21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147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159</v>
      </c>
    </row>
    <row r="3" spans="1:1" ht="50.1" customHeight="1" x14ac:dyDescent="0.25">
      <c r="A3" s="25" t="s">
        <v>160</v>
      </c>
    </row>
    <row r="4" spans="1:1" ht="50.1" customHeight="1" x14ac:dyDescent="0.25">
      <c r="A4" s="25" t="s">
        <v>148</v>
      </c>
    </row>
    <row r="5" spans="1:1" ht="50.1" customHeight="1" x14ac:dyDescent="0.25">
      <c r="A5" s="25" t="s">
        <v>149</v>
      </c>
    </row>
    <row r="6" spans="1:1" ht="50.1" customHeight="1" x14ac:dyDescent="0.25">
      <c r="A6" s="25" t="s">
        <v>150</v>
      </c>
    </row>
    <row r="7" spans="1:1" ht="50.1" customHeight="1" x14ac:dyDescent="0.25">
      <c r="A7" s="25" t="s">
        <v>151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152</v>
      </c>
    </row>
    <row r="3" spans="1:1" ht="50.1" customHeight="1" x14ac:dyDescent="0.25">
      <c r="A3" s="17" t="s">
        <v>153</v>
      </c>
    </row>
    <row r="4" spans="1:1" ht="50.1" customHeight="1" x14ac:dyDescent="0.25">
      <c r="A4" s="17" t="s">
        <v>155</v>
      </c>
    </row>
    <row r="5" spans="1:1" ht="50.1" customHeight="1" x14ac:dyDescent="0.25">
      <c r="A5" s="17" t="s">
        <v>157</v>
      </c>
    </row>
    <row r="6" spans="1:1" ht="50.1" customHeight="1" x14ac:dyDescent="0.25">
      <c r="A6" s="76" t="s">
        <v>154</v>
      </c>
    </row>
    <row r="7" spans="1:1" ht="50.1" customHeight="1" x14ac:dyDescent="0.25">
      <c r="A7" s="76" t="s">
        <v>156</v>
      </c>
    </row>
    <row r="8" spans="1:1" ht="50.1" customHeight="1" x14ac:dyDescent="0.25">
      <c r="A8" s="17" t="s">
        <v>158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Bhavin Sarang</cp:lastModifiedBy>
  <dcterms:created xsi:type="dcterms:W3CDTF">2019-07-18T11:52:15Z</dcterms:created>
  <dcterms:modified xsi:type="dcterms:W3CDTF">2023-06-14T07:04:23Z</dcterms:modified>
</cp:coreProperties>
</file>