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uv2318\Download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530"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<sst xmlns="http://schemas.openxmlformats.org/spreadsheetml/2006/main" count="142" uniqueCount="132">
  <si>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</si>
  <si>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</si>
  <si>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</si>
  <si>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</si>
  <si>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</si>
  <si>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</si>
  <si>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</si>
  <si>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</si>
  <si>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</si>
  <si>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</si>
  <si>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</si>
  <si>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</si>
  <si>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</si>
  <si>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</si>
  <si>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</si>
  <si>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</si>
  <si>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</si>
  <si>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</si>
  <si>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</si>
  <si>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</si>
  <si>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</si>
  <si>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</si>
  <si>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</si>
  <si>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</si>
  <si>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</si>
  <si>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</si>
  <si>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</si>
  <si>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</si>
  <si>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</si>
  <si>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</si>
  <si>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</si>
  <si>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</si>
  <si>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</si>
  <si>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</si>
  <si>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</si>
  <si>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</si>
  <si>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</si>
  <si>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</si>
  <si>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</si>
  <si>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</si>
  <si>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</si>
  <si>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</si>
  <si>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</si>
  <si>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</si>
  <si>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</si>
  <si>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</si>
  <si>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</si>
  <si>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</si>
  <si>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</si>
  <si>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</si>
  <si>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</si>
  <si>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</si>
  <si>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</si>
  <si>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</si>
  <si>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</si>
  <si>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</si>
  <si>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</si>
  <si>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</si>
  <si>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</si>
  <si>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</si>
  <si>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</si>
  <si>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</si>
  <si>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</si>
  <si>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</si>
  <si>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</si>
  <si>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</si>
  <si>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</si>
  <si>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</si>
  <si>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</si>
  <si>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</si>
  <si>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</si>
  <si>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</si>
  <si>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</si>
  <si>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</si>
  <si>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</si>
  <si>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</si>
  <si>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</si>
  <si>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</si>
  <si>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</si>
  <si>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</si>
  <si>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</si>
  <si>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</si>
  <si>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</si>
  <si>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</si>
  <si>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</si>
  <si>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</si>
  <si>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</si>
  <si>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</si>
  <si>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</si>
  <si>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</si>
  <si>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</si>
  <si>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</si>
  <si>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</si>
  <si>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</si>
  <si>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</si>
  <si>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</si>
  <si>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</si>
  <si>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</si>
  <si>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</si>
  <si>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</si>
  <si>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</si>
  <si>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</si>
  <si>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</si>
  <si>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Dial Vernier Caliper</t>
  </si>
  <si>
    <t>CDPS/DVC/05</t>
  </si>
  <si>
    <t>UI/230602/8/001 Dt. 02/06/2023</t>
  </si>
  <si>
    <t>Heat Exchenger ( CAL-E-101). Contact part MOC SS-316L, Shell SS-304</t>
  </si>
  <si>
    <t>PPEPL/QAP/22-76/CAL/2023 Rev.No. 0 Dt. 06/11/2023</t>
  </si>
  <si>
    <t>Approved by client Dt. 06/11/2023</t>
  </si>
  <si>
    <t>PPEPL-22-074-FAB-E101-02 Rev. 0</t>
  </si>
  <si>
    <t>Approved by client Dt. 09/11/2023</t>
  </si>
  <si>
    <t>0-150 MM</t>
  </si>
  <si>
    <t>Pressure guage</t>
  </si>
  <si>
    <t>0-7 Kg/cm2</t>
  </si>
  <si>
    <t>PPE/PG/03</t>
  </si>
  <si>
    <t>UCPL/2324/K01694/13 Dt. 05/08/2023</t>
  </si>
  <si>
    <t xml:space="preserve">As per QAP Sr. No.16 Hydro and Pneumatic testing for shell side
i) offered job shell side hydro test witnessed as 2.5 Kg/cm2 for holding time 1 hours, during Hydro test checked all C seam weld joint, L- seam weld joint, Nozzle weld joint And tube sheet to tube weld joint, after 1 hours holding time no leakage and no pressure drop obsrved of weld area found acceptable. </t>
  </si>
  <si>
    <t>As per QAP Stage No. 2- Material Identification point No. 7 - Baffle plate                                                                                                                                                                                                                                                   i) Baffle plate visual inspection wittnessd found free from Dirt, Rinkals, Burr etc found satisfactory.                                                                                                                                                ii) Baffle palte dimeaion witnessed checked found as per drawing. acceptable</t>
  </si>
  <si>
    <t xml:space="preserve">As per QAP Stage No. 10- Tube sheet after drilling.                                                                                                                                                                                                                                i) Tube sheet after drilling witnessed and checked all parameter such as Size of groove, tube hole to tube hole (Ligament), No. of holes, hole drill size. all dimension were found as per drawing requirement. found satisfactory. </t>
  </si>
  <si>
    <t xml:space="preserve">As per QAP Sr. No.15 Final inspection and clearance for (Shell and tube side) 
i) Carried out visual inspection from outside. Weld was found free of defect such Undercut, Porosity, Lack of fusion, Lack of
penetration and uneven bead. Surface found free of grinding notches, damages etc. Overall found satisfactory.
ii) Witnessed Dimension for offered items such as overall length from tube sheet face to tube sheet face, shell OCF, Manhole and nozzle size like (elevation/projection/orientation) and all attachment. All were found within acceptable limit.
iii) All nozzle flange and tube sheet, straddle ness of bolting hole connection and center line of principle were axis found satisfactory.
iv) Support bracket and Nozzle orientation checked and found with acceptable limit. Hence acceptable.
v) Tube sheet thickness and tube sheet hole size checked as per tube sheet drawing all parameter were found within acceptable limit. 
vi) Lifting lug and support bracket elevation and orientation checked as per drawing found within acceptable limit. 
vii) 100 % PMI test witnessed for SS part found as per drawing Bill of material such as Nozzle pipe, Flange, shell., Tube sheet, C-seam
weld and L-seam weld all were found acceptable.
viii) DP test of Weld Nozzle tube sheet to shell welding and jacket shell welding Random 10% witnessed with presence of Mr. Bipin
Singh. All were joint found no recordable indication found satisfactory.
</t>
  </si>
  <si>
    <t>As per QAP stage No. 17. Tube sheet and titanium sheet cladding.                                                                                                                                                                                                                                  i) Bonding of tube sheet and titanium sheet cladding witnessed and found satisfactory.</t>
  </si>
  <si>
    <t>As per QAP Stage No. 1- QAP reviwed and found stage are applicable for this Job. Found satisfactory.</t>
  </si>
  <si>
    <t>As per QAP Stage No. 2-Material identification.                                                                                                                                                                                                                                             i) Shell, tubes, tube plate, Nozzle pipes, Flange and baffle plates MTC reviwed and chemical compostion and mechanicla properties verified with respective standard ASME section 2 part A found satisfactory.</t>
  </si>
  <si>
    <t>As per QAP Stage No. 3 and 5  L-seam and C- seam setup.                                                                                                                                                                                                                                                       i) Shell L-seam setup report reviwed and all data like Shell length, shell ID, Shell OCF, Profile, offset verified with drawing found satisfactory.</t>
  </si>
  <si>
    <t xml:space="preserve">As per QAP Stage No.4 and 6 Welding of L- seam and C-seam                                                                                                                                                                                                                                 i) PT of roon run DP test report reviwed and found in order.                                                                                                                                                                                                                               </t>
  </si>
  <si>
    <t>As per QAP stage No. 7 Fitup Nozzle to shell.                                                                                                                                                                                                                                  i) Nozzle to shell setup inspection report reviwed and all data like Nozzle elevation, orientation, projection and size found as per drawing. foun ion order.</t>
  </si>
  <si>
    <t>As per QAP Stage No. 8 Wleding of Nozzle.                                                                                                                                                                                                                                               i) PT test of weld nozzle inspection report reviwed and found in order.</t>
  </si>
  <si>
    <t>As per QAP Stage No. 9 Tube sheet Drilling and Marking.                                                                                                                                                                                                                              i) Tube sheet drilling and marking inspection report reviwed and all parameter like Outer diameter, thickness, orientation of groove at shell side, ligament and no of holes ofund as pwer drawing requirment, found satisfactory</t>
  </si>
  <si>
    <t xml:space="preserve">As per QAP stage No. 11 Tube bundle inspection on ground.                                                                                                                                                                                                      i) Tube bundle inspection on ground internal inspection report reviwed and all parameter like No of baffle plate, orientation of baffle plate and tie rod mounting with nut all were found as per drawing requirment, found satisfactroy                                                                                                                                                                                                                       </t>
  </si>
  <si>
    <t>As per QAP Stage No. 12 - set up tube to tube plate.                                                                                                                                                                                                                                                                                                i) Total length of shell from tube to tube sheet face and tube palte hole plumb and water level inspection report reviwed and found in order.</t>
  </si>
  <si>
    <t>As per QAP Stage No. 13 Setup shell to tube plate.                                                                                                                                                                                                                  i) Set up shell to tube plate total length, orintation, and weld preparation inpection report reviwed and found in order.</t>
  </si>
  <si>
    <t>As per QAP Stage No. 14 Welding above.                                                                                                                                                                                                                                                    i) PT test of weld nozzle inspection report reviwed and found in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</si>
</sst>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c r="C2" s="47" t="s">
        <v>106</v>
      </c>
      <c r="D2" s="7" t="s">
        <v>62</v>
      </c>
      <c r="E2" s="7">
        <v>1</v>
      </c>
      <c r="F2" s="7">
        <v>1</v>
      </c>
      <c r="G2" s="39"/>
      <c r="H2" s="40"/>
      <c r="J2" s="1" t="s">
        <v>62</v>
      </c>
    </row>
    <row r="3" spans="1:12" ht="72.95" customHeight="1" x14ac:dyDescent="0.25">
      <c r="A3" s="11"/>
      <c r="B3" s="12"/>
      <c r="C3" s="47"/>
      <c r="D3" s="7" t="s">
        <v>62</v>
      </c>
      <c r="E3" s="7"/>
      <c r="F3" s="7"/>
      <c r="G3" s="41"/>
      <c r="H3" s="42"/>
      <c r="J3" s="1" t="s">
        <v>39</v>
      </c>
    </row>
    <row r="4" spans="1:12" ht="72.95" customHeight="1" x14ac:dyDescent="0.25">
      <c r="A4" s="11"/>
      <c r="B4" s="12"/>
      <c r="C4" s="47"/>
      <c r="D4" s="7" t="s">
        <v>62</v>
      </c>
      <c r="E4" s="7"/>
      <c r="F4" s="7"/>
      <c r="G4" s="39"/>
      <c r="H4" s="40"/>
      <c r="J4" s="1" t="s">
        <v>34</v>
      </c>
    </row>
    <row r="5" spans="1:12" ht="72.95" customHeight="1" x14ac:dyDescent="0.25">
      <c r="A5" s="11"/>
      <c r="B5" s="12"/>
      <c r="C5" s="47"/>
      <c r="D5" s="7" t="s">
        <v>62</v>
      </c>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107</v>
      </c>
      <c r="E3" s="67" t="s">
        <v>108</v>
      </c>
    </row>
    <row r="4" spans="1:5" ht="99.95" customHeight="1" x14ac:dyDescent="0.25">
      <c r="A4" s="60">
        <v>3</v>
      </c>
      <c r="B4" s="61" t="s">
        <v>10</v>
      </c>
      <c r="C4" s="19"/>
      <c r="D4" s="19" t="s">
        <v>109</v>
      </c>
      <c r="E4" s="67" t="s">
        <v>110</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25" t="s">
        <v>118</v>
      </c>
    </row>
    <row r="4" spans="1:1" ht="50.1" customHeight="1" x14ac:dyDescent="0.25">
      <c r="A4" s="25" t="s">
        <v>119</v>
      </c>
    </row>
    <row r="5" spans="1:1" ht="50.1" customHeight="1" x14ac:dyDescent="0.25">
      <c r="A5" s="25" t="s">
        <v>116</v>
      </c>
    </row>
    <row r="6" spans="1:1" ht="50.1" customHeight="1" x14ac:dyDescent="0.25">
      <c r="A6" s="25" t="s">
        <v>120</v>
      </c>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8" activePane="bottomLeft" state="frozen"/>
      <selection pane="bottomLeft" activeCell="A10" sqref="A10"/>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121</v>
      </c>
    </row>
    <row r="3" spans="1:1" ht="50.1" customHeight="1" x14ac:dyDescent="0.25">
      <c r="A3" s="17" t="s">
        <v>122</v>
      </c>
    </row>
    <row r="4" spans="1:1" ht="50.1" customHeight="1" x14ac:dyDescent="0.25">
      <c r="A4" s="17" t="s">
        <v>123</v>
      </c>
    </row>
    <row r="5" spans="1:1" ht="50.1" customHeight="1" x14ac:dyDescent="0.25">
      <c r="A5" s="17" t="s">
        <v>124</v>
      </c>
    </row>
    <row r="6" spans="1:1" ht="50.1" customHeight="1" x14ac:dyDescent="0.25">
      <c r="A6" s="17" t="s">
        <v>125</v>
      </c>
    </row>
    <row r="7" spans="1:1" ht="50.1" customHeight="1" x14ac:dyDescent="0.25">
      <c r="A7" s="17" t="s">
        <v>126</v>
      </c>
    </row>
    <row r="8" spans="1:1" ht="50.1" customHeight="1" x14ac:dyDescent="0.25">
      <c r="A8" s="17" t="s">
        <v>127</v>
      </c>
    </row>
    <row r="9" spans="1:1" ht="50.1" customHeight="1" x14ac:dyDescent="0.25">
      <c r="A9" s="17" t="s">
        <v>128</v>
      </c>
    </row>
    <row r="10" spans="1:1" ht="50.1" customHeight="1" x14ac:dyDescent="0.25">
      <c r="A10" s="17" t="s">
        <v>129</v>
      </c>
    </row>
    <row r="11" spans="1:1" ht="50.1" customHeight="1" x14ac:dyDescent="0.25">
      <c r="A11" s="17" t="s">
        <v>130</v>
      </c>
    </row>
    <row r="12" spans="1:1" ht="50.1" customHeight="1" x14ac:dyDescent="0.25">
      <c r="A12" s="17" t="s">
        <v>131</v>
      </c>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topLeftCell="D1" zoomScaleNormal="100" zoomScaleSheetLayoutView="100" workbookViewId="0">
      <pane ySplit="1" topLeftCell="A2" activePane="bottomLeft" state="frozen"/>
      <selection activeCell="D86" sqref="D86"/>
      <selection pane="bottomLeft" activeCell="E4" sqref="E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112</v>
      </c>
      <c r="C2" s="19" t="s">
        <v>113</v>
      </c>
      <c r="D2" s="21" t="s">
        <v>114</v>
      </c>
      <c r="E2" s="22">
        <v>45390</v>
      </c>
      <c r="F2" s="19" t="s">
        <v>115</v>
      </c>
      <c r="G2" s="21" t="s">
        <v>29</v>
      </c>
      <c r="H2" s="21"/>
      <c r="K2" s="4" t="s">
        <v>29</v>
      </c>
    </row>
    <row r="3" spans="1:11" ht="50.1" customHeight="1" x14ac:dyDescent="0.2">
      <c r="A3" s="33">
        <v>2</v>
      </c>
      <c r="B3" s="19"/>
      <c r="C3" s="19"/>
      <c r="D3" s="21"/>
      <c r="E3" s="22"/>
      <c r="F3" s="19"/>
      <c r="G3" s="21" t="s">
        <v>29</v>
      </c>
      <c r="H3" s="21"/>
      <c r="K3" s="4" t="s">
        <v>49</v>
      </c>
    </row>
    <row r="4" spans="1:11" ht="50.1" customHeight="1" x14ac:dyDescent="0.25">
      <c r="A4" s="34">
        <v>3</v>
      </c>
      <c r="B4" t="s">
        <v>103</v>
      </c>
      <c r="C4" s="19" t="s">
        <v>111</v>
      </c>
      <c r="D4" t="s">
        <v>104</v>
      </c>
      <c r="E4" s="22">
        <v>45297</v>
      </c>
      <c r="F4" s="19" t="s">
        <v>105</v>
      </c>
      <c r="G4" s="21" t="s">
        <v>29</v>
      </c>
      <c r="H4" s="21"/>
    </row>
    <row r="5" spans="1:11" ht="50.1" customHeight="1" x14ac:dyDescent="0.2">
      <c r="A5" s="33">
        <v>4</v>
      </c>
      <c r="B5" s="19"/>
      <c r="C5" s="19"/>
      <c r="D5" s="21"/>
      <c r="E5" s="22"/>
      <c r="F5" s="19"/>
      <c r="G5" s="21" t="s">
        <v>29</v>
      </c>
      <c r="H5" s="21"/>
    </row>
    <row r="6" spans="1:11" ht="50.1" customHeight="1" x14ac:dyDescent="0.2">
      <c r="A6" s="33">
        <v>5</v>
      </c>
      <c r="B6" s="19"/>
      <c r="C6" s="19"/>
      <c r="D6" s="21"/>
      <c r="E6" s="22"/>
      <c r="F6" s="19"/>
      <c r="G6" s="21" t="s">
        <v>29</v>
      </c>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topLeftCell="C1"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Neel Kamal Rakesh Kumar</cp:lastModifiedBy>
  <dcterms:created xsi:type="dcterms:W3CDTF">2019-07-18T11:52:15Z</dcterms:created>
  <dcterms:modified xsi:type="dcterms:W3CDTF">2023-12-13T14:39:35Z</dcterms:modified>
</cp:coreProperties>
</file>