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Records\2023\Sep 2023\21092023 (Fire Alarm-Firesafe-Ravel)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500" tabRatio="827" firstSheet="2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<sst xmlns="http://schemas.openxmlformats.org/spreadsheetml/2006/main" count="157" uniqueCount="142">
  <si>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</si>
  <si>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</si>
  <si>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</si>
  <si>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</si>
  <si>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</si>
  <si>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</si>
  <si>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</si>
  <si>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</si>
  <si>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</si>
  <si>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</si>
  <si>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</si>
  <si>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</si>
  <si>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</si>
  <si>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</si>
  <si>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</si>
  <si>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</si>
  <si>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</si>
  <si>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</si>
  <si>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</si>
  <si>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</si>
  <si>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</si>
  <si>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</si>
  <si>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</si>
  <si>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</si>
  <si>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</si>
  <si>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</si>
  <si>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</si>
  <si>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</si>
  <si>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</si>
  <si>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</si>
  <si>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</si>
  <si>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</si>
  <si>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</si>
  <si>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</si>
  <si>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</si>
  <si>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</si>
  <si>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</si>
  <si>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</si>
  <si>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</si>
  <si>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</si>
  <si>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</si>
  <si>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</si>
  <si>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</si>
  <si>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</si>
  <si>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</si>
  <si>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</si>
  <si>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</si>
  <si>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</si>
  <si>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</si>
  <si>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</si>
  <si>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</si>
  <si>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</si>
  <si>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</si>
  <si>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</si>
  <si>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</si>
  <si>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</si>
  <si>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</si>
  <si>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</si>
  <si>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</si>
  <si>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</si>
  <si>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</si>
  <si>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</si>
  <si>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</si>
  <si>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</si>
  <si>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</si>
  <si>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</si>
  <si>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</si>
  <si>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</si>
  <si>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</si>
  <si>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</si>
  <si>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</si>
  <si>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</si>
  <si>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</si>
  <si>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</si>
  <si>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</si>
  <si>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</si>
  <si>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</si>
  <si>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</si>
  <si>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</si>
  <si>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</si>
  <si>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</si>
  <si>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</si>
  <si>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</si>
  <si>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</si>
  <si>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</si>
  <si>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</si>
  <si>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</si>
  <si>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</si>
  <si>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</si>
  <si>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</si>
  <si>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</si>
  <si>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</si>
  <si>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</si>
  <si>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</si>
  <si>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</si>
  <si>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</si>
  <si>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</si>
  <si>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</si>
  <si>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</si>
  <si>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</si>
  <si>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</si>
  <si>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</si>
  <si>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</si>
  <si>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Addressable Fire Alarm Panel (Avani) Approval UL Listed Make:Ravel Red in Colour</t>
  </si>
  <si>
    <t xml:space="preserve">Loop Card (Avani LCS) Approval UL Listed Make:Ravel </t>
  </si>
  <si>
    <t>Addressable Multi Detector with Base Approval UL Listed Make:Ravel 
(RE-317D-SHL)</t>
  </si>
  <si>
    <t>Conventional Type Horn/Strobe Wall Mounted Type Make:Ravel
(RE-25-SS)</t>
  </si>
  <si>
    <t>Addressable Monitor Module Approval UL Listed Make:Ravel
(RE – 717 MM)</t>
  </si>
  <si>
    <t>Addressable Smoke Detector with Base Approval UL Listed Make:Ravel
(RE 317D-SL)</t>
  </si>
  <si>
    <t>Manual Pull Station Dual Action Approval UL Listed Make:Ravel 
(RE716P1TLP(R))</t>
  </si>
  <si>
    <t>Backbox with Mini Monitor Module Make:Ravel 
(RE – 717 PMB)</t>
  </si>
  <si>
    <t>Addressable Relay Module Approval UL Listed Make:Ravel
(RE-717 MR)</t>
  </si>
  <si>
    <t>Conventional Type Horn / Strobe Wall Mounted Type Make:Ravel
(RE-25-SS)</t>
  </si>
  <si>
    <t>Addressable Heat Detector with Base Approval UL Listed Make:Ravel
(RE 317D-HL)</t>
  </si>
  <si>
    <t>All measuring instruments/ equipment were verified for continued suitability for intended use, proper identification, maintenance, calibration status, traceability to national standards &amp; found satisfactory</t>
  </si>
  <si>
    <t>Provided fire alarm panel colour is Black whereas in P.O Red colour</t>
  </si>
  <si>
    <t>As per ITP Clause B: 31: Addressable Main Fire Alarm Panel Visual inspection, Marking &amp; Functional Testing carried out on the complete offered products (100%) - Found Satisfactory.</t>
  </si>
  <si>
    <t>As per ITP Clause B: 34: Addressable Heat Detector Visual inspection, Marking &amp; Functional Test carried out on the selected sample (20%)- Found Satisfactory</t>
  </si>
  <si>
    <t>As per ITP Clause B: 33: Addressable Smoke Detector Visual inspection, Marking &amp; Functional Test carried out on the selected sample (20%)- Found Satisfactory</t>
  </si>
  <si>
    <t>As per ITP Clause B: 32: Addressable Multi Sensor Detector Visual inspection, Marking &amp; Functional Test carried out on the selected sample (20%)- Found Satisfactory.</t>
  </si>
  <si>
    <t>As per ITP Clause B: 38: Addressable Monitor Module Visual inspection, Marking, Functional Test carried out on the selected sample (10%)- Found Satisfactory</t>
  </si>
  <si>
    <t>As per ITP Clause B: 37: Addressable Relay Module Visual inspection, Marking &amp; Functional Test carried out on the selected sample (10%)- Found Satisfactory</t>
  </si>
  <si>
    <t>As per ITP Clause B: 36: Sounder Cum Strobe Visual inspection, Marking &amp; Functional Test carried out on the selected sample (10%)- Found Satisfactory</t>
  </si>
  <si>
    <t>As per ITP Clause B: 35 &amp; 39: Manual Call Point with Back Box Visual inspection, Marking &amp; Functional Test carried out on the selected sample (10%)- Found Satisfactory</t>
  </si>
  <si>
    <t>Fault Isolator Module Make:Ravel
(RE-717 MI)</t>
  </si>
  <si>
    <t>As per ITP Clause B: 40: Fault Isolator Visual inspection, Marking &amp; Functional Test carried out on the selected sample (10%)- Found Satisfactory</t>
  </si>
  <si>
    <t>Reviewed of Factory Routine Test Reports &amp; UL Certificates for the offered products - Found in Order and Attested for Records</t>
  </si>
  <si>
    <t>Calibration Status of Testing &amp; Measuring Equipment- Found valid calibration and calibration certificates are attested for records</t>
  </si>
  <si>
    <t>Vernier Caliper</t>
  </si>
  <si>
    <t>0-600mm</t>
  </si>
  <si>
    <t>PC-08-23/ATL/3177-01</t>
  </si>
  <si>
    <t>Digital Multimeter</t>
  </si>
  <si>
    <t>46170464WS</t>
  </si>
  <si>
    <t>MNS 1753-21 / 22-23</t>
  </si>
  <si>
    <t>FST-KPTL-IGGL (ML)-NEGGPLP-ITP-01, Rev.R0</t>
  </si>
  <si>
    <t>Approved by M/s MECON Dtd.31/8/23</t>
  </si>
  <si>
    <t>Approved datasheet shall be provided</t>
  </si>
  <si>
    <t>Refer Annexure-2 for the selected samples for the Final Inspection</t>
  </si>
  <si>
    <t>LSM</t>
  </si>
  <si>
    <t>SITC of Fire Detection &amp; Fire Alarm System (For the detail of the offered items refer below)</t>
  </si>
  <si>
    <t xml:space="preserve">FST-KPTL-IGGL (ML)-NEGGPLP-TDS-37, Rev.R0
FST-KPTL-IGGL (ML)-NEGGPLP-TDS-27, Rev.R0
FST-KPTL-IGGL (ML)-NEGGPLP-TDS-28, Rev.R0
FST-KPTL-IGGL (ML)-NEGGPLP-TDS-29, Rev.R0
FST-KPTL-IGGL (ML)-NEGGPLP-TDS-31, Rev.R0
FST-KPTL-IGGL (ML)-NEGGPLP-TDS-30, Rev.R0
FST-KPTL-IGGL (ML)-NEGGPLP-TDS-32, Rev.R0
FST-KPTL-IGGL (ML)-NEGGPLP-TDS-35, Rev.R0
FST-KPTL-IGGL (ML)-NEGGPLP-TDS-34, Rev.R0
FST-KPTL-IGGL (ML)-NEGGPLP-TDS-33, Rev.R0
</t>
  </si>
  <si>
    <t>Approved by M/s MECON Dtd.27/4/23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</si>
</sst>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4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5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5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0" borderId="5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6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5" borderId="5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3" t="s">
        <v>93</v>
      </c>
      <c r="B1" s="8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2">
        <v>20</v>
      </c>
      <c r="B2" s="74"/>
      <c r="C2" s="76" t="s">
        <v>139</v>
      </c>
      <c r="D2" s="78" t="s">
        <v>138</v>
      </c>
      <c r="E2" s="78"/>
      <c r="F2" s="78"/>
      <c r="G2" s="80"/>
      <c r="H2" s="82"/>
      <c r="J2" s="1" t="s">
        <v>62</v>
      </c>
    </row>
    <row r="3" spans="1:12" ht="72.95" customHeight="1" x14ac:dyDescent="0.25">
      <c r="A3" s="71">
        <v>1</v>
      </c>
      <c r="B3" s="73"/>
      <c r="C3" s="75" t="s">
        <v>103</v>
      </c>
      <c r="D3" s="77" t="s">
        <v>62</v>
      </c>
      <c r="E3" s="77">
        <v>6</v>
      </c>
      <c r="F3" s="77">
        <v>6</v>
      </c>
      <c r="G3" s="79">
        <v>6</v>
      </c>
      <c r="H3" s="81">
        <v>6</v>
      </c>
      <c r="J3" s="1" t="s">
        <v>39</v>
      </c>
    </row>
    <row r="4" spans="1:12" ht="72.95" customHeight="1" x14ac:dyDescent="0.25">
      <c r="A4" s="71">
        <v>1.1000000000000001</v>
      </c>
      <c r="B4" s="73"/>
      <c r="C4" s="75" t="s">
        <v>104</v>
      </c>
      <c r="D4" s="77" t="s">
        <v>62</v>
      </c>
      <c r="E4" s="77">
        <v>6</v>
      </c>
      <c r="F4" s="77">
        <v>6</v>
      </c>
      <c r="G4" s="79">
        <v>6</v>
      </c>
      <c r="H4" s="81">
        <v>6</v>
      </c>
      <c r="J4" s="1" t="s">
        <v>34</v>
      </c>
    </row>
    <row r="5" spans="1:12" ht="72.95" customHeight="1" x14ac:dyDescent="0.25">
      <c r="A5" s="71">
        <v>2</v>
      </c>
      <c r="B5" s="73"/>
      <c r="C5" s="75" t="s">
        <v>105</v>
      </c>
      <c r="D5" s="77" t="s">
        <v>62</v>
      </c>
      <c r="E5" s="77">
        <v>69</v>
      </c>
      <c r="F5" s="77">
        <v>69</v>
      </c>
      <c r="G5" s="79">
        <v>69</v>
      </c>
      <c r="H5" s="81">
        <v>69</v>
      </c>
      <c r="J5" s="1" t="s">
        <v>61</v>
      </c>
    </row>
    <row r="6" spans="1:12" ht="72.95" customHeight="1" x14ac:dyDescent="0.25">
      <c r="A6" s="71">
        <v>3</v>
      </c>
      <c r="B6" s="73"/>
      <c r="C6" s="75" t="s">
        <v>108</v>
      </c>
      <c r="D6" s="77" t="s">
        <v>62</v>
      </c>
      <c r="E6" s="77">
        <v>56</v>
      </c>
      <c r="F6" s="77">
        <v>56</v>
      </c>
      <c r="G6" s="79">
        <v>56</v>
      </c>
      <c r="H6" s="81">
        <v>56</v>
      </c>
      <c r="J6" s="1" t="s">
        <v>76</v>
      </c>
    </row>
    <row r="7" spans="1:12" ht="72.95" customHeight="1" x14ac:dyDescent="0.25">
      <c r="A7" s="71">
        <v>4</v>
      </c>
      <c r="B7" s="73"/>
      <c r="C7" s="75" t="s">
        <v>113</v>
      </c>
      <c r="D7" s="77" t="s">
        <v>62</v>
      </c>
      <c r="E7" s="77">
        <v>20</v>
      </c>
      <c r="F7" s="77">
        <v>20</v>
      </c>
      <c r="G7" s="79">
        <v>20</v>
      </c>
      <c r="H7" s="81">
        <v>20</v>
      </c>
      <c r="J7" s="1" t="s">
        <v>63</v>
      </c>
    </row>
    <row r="8" spans="1:12" ht="72.95" customHeight="1" x14ac:dyDescent="0.25">
      <c r="A8" s="71">
        <v>5</v>
      </c>
      <c r="B8" s="73"/>
      <c r="C8" s="75" t="s">
        <v>109</v>
      </c>
      <c r="D8" s="77" t="s">
        <v>62</v>
      </c>
      <c r="E8" s="77">
        <v>14</v>
      </c>
      <c r="F8" s="77">
        <v>14</v>
      </c>
      <c r="G8" s="79">
        <v>14</v>
      </c>
      <c r="H8" s="81">
        <v>14</v>
      </c>
      <c r="J8" s="1" t="s">
        <v>53</v>
      </c>
    </row>
    <row r="9" spans="1:12" ht="72.95" customHeight="1" x14ac:dyDescent="0.25">
      <c r="A9" s="71">
        <v>6</v>
      </c>
      <c r="B9" s="73"/>
      <c r="C9" s="75" t="s">
        <v>110</v>
      </c>
      <c r="D9" s="77" t="s">
        <v>62</v>
      </c>
      <c r="E9" s="77">
        <v>8</v>
      </c>
      <c r="F9" s="77">
        <v>8</v>
      </c>
      <c r="G9" s="79">
        <v>8</v>
      </c>
      <c r="H9" s="81">
        <v>8</v>
      </c>
      <c r="J9" s="1" t="s">
        <v>59</v>
      </c>
    </row>
    <row r="10" spans="1:12" ht="72.95" customHeight="1" x14ac:dyDescent="0.25">
      <c r="A10" s="71">
        <v>7</v>
      </c>
      <c r="B10" s="73"/>
      <c r="C10" s="75" t="s">
        <v>106</v>
      </c>
      <c r="D10" s="77" t="s">
        <v>62</v>
      </c>
      <c r="E10" s="77">
        <v>22</v>
      </c>
      <c r="F10" s="77">
        <v>22</v>
      </c>
      <c r="G10" s="79">
        <v>22</v>
      </c>
      <c r="H10" s="81">
        <v>22</v>
      </c>
      <c r="J10" s="1" t="s">
        <v>60</v>
      </c>
    </row>
    <row r="11" spans="1:12" ht="72.95" customHeight="1" x14ac:dyDescent="0.25">
      <c r="A11" s="71">
        <v>8</v>
      </c>
      <c r="B11" s="73"/>
      <c r="C11" s="75" t="s">
        <v>107</v>
      </c>
      <c r="D11" s="77" t="s">
        <v>62</v>
      </c>
      <c r="E11" s="77">
        <v>32</v>
      </c>
      <c r="F11" s="77">
        <v>32</v>
      </c>
      <c r="G11" s="79">
        <v>32</v>
      </c>
      <c r="H11" s="81">
        <v>32</v>
      </c>
      <c r="J11" s="1" t="s">
        <v>64</v>
      </c>
    </row>
    <row r="12" spans="1:12" ht="72.95" customHeight="1" x14ac:dyDescent="0.25">
      <c r="A12" s="71">
        <v>9</v>
      </c>
      <c r="B12" s="73"/>
      <c r="C12" s="75" t="s">
        <v>111</v>
      </c>
      <c r="D12" s="77" t="s">
        <v>62</v>
      </c>
      <c r="E12" s="77">
        <v>42</v>
      </c>
      <c r="F12" s="77">
        <v>42</v>
      </c>
      <c r="G12" s="79">
        <v>42</v>
      </c>
      <c r="H12" s="81">
        <v>42</v>
      </c>
      <c r="J12" s="1" t="s">
        <v>54</v>
      </c>
    </row>
    <row r="13" spans="1:12" ht="72.95" customHeight="1" x14ac:dyDescent="0.25">
      <c r="A13" s="71">
        <v>10</v>
      </c>
      <c r="B13" s="73"/>
      <c r="C13" s="75" t="s">
        <v>124</v>
      </c>
      <c r="D13" s="77" t="s">
        <v>62</v>
      </c>
      <c r="E13" s="77">
        <v>8</v>
      </c>
      <c r="F13" s="77">
        <v>8</v>
      </c>
      <c r="G13" s="79">
        <v>8</v>
      </c>
      <c r="H13" s="81">
        <v>8</v>
      </c>
      <c r="J13" s="36" t="s">
        <v>55</v>
      </c>
      <c r="L13" s="36"/>
    </row>
    <row r="14" spans="1:12" ht="72.95" customHeight="1" x14ac:dyDescent="0.25">
      <c r="A14" s="11">
        <v>11</v>
      </c>
      <c r="B14" s="12"/>
      <c r="C14" s="47" t="s">
        <v>112</v>
      </c>
      <c r="D14" s="7" t="s">
        <v>62</v>
      </c>
      <c r="E14" s="7">
        <v>40</v>
      </c>
      <c r="F14" s="7">
        <v>40</v>
      </c>
      <c r="G14" s="7">
        <v>40</v>
      </c>
      <c r="H14" s="7">
        <v>40</v>
      </c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3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3:D14 D15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6" sqref="C6:E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134</v>
      </c>
      <c r="D3" s="19"/>
      <c r="E3" s="67" t="s">
        <v>135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 t="s">
        <v>140</v>
      </c>
      <c r="D6" s="19"/>
      <c r="E6" s="67" t="s">
        <v>141</v>
      </c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0" t="s">
        <v>137</v>
      </c>
    </row>
    <row r="3" spans="1:1" ht="50.1" customHeight="1" x14ac:dyDescent="0.25">
      <c r="A3" s="69" t="s">
        <v>116</v>
      </c>
    </row>
    <row r="4" spans="1:1" ht="50.1" customHeight="1" x14ac:dyDescent="0.25">
      <c r="A4" s="69" t="s">
        <v>119</v>
      </c>
    </row>
    <row r="5" spans="1:1" ht="50.1" customHeight="1" x14ac:dyDescent="0.25">
      <c r="A5" s="69" t="s">
        <v>118</v>
      </c>
    </row>
    <row r="6" spans="1:1" ht="50.1" customHeight="1" x14ac:dyDescent="0.25">
      <c r="A6" s="69" t="s">
        <v>117</v>
      </c>
    </row>
    <row r="7" spans="1:1" ht="50.1" customHeight="1" x14ac:dyDescent="0.25">
      <c r="A7" s="69" t="s">
        <v>123</v>
      </c>
    </row>
    <row r="8" spans="1:1" ht="50.1" customHeight="1" x14ac:dyDescent="0.25">
      <c r="A8" s="69" t="s">
        <v>122</v>
      </c>
    </row>
    <row r="9" spans="1:1" ht="50.1" customHeight="1" x14ac:dyDescent="0.25">
      <c r="A9" s="69" t="s">
        <v>121</v>
      </c>
    </row>
    <row r="10" spans="1:1" ht="50.1" customHeight="1" x14ac:dyDescent="0.25">
      <c r="A10" s="69" t="s">
        <v>120</v>
      </c>
    </row>
    <row r="11" spans="1:1" ht="50.1" customHeight="1" x14ac:dyDescent="0.25">
      <c r="A11" s="69" t="s">
        <v>125</v>
      </c>
    </row>
    <row r="12" spans="1:1" ht="50.1" customHeight="1" x14ac:dyDescent="0.25">
      <c r="A12" s="25" t="s">
        <v>114</v>
      </c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126</v>
      </c>
    </row>
    <row r="3" spans="1:1" ht="50.1" customHeight="1" x14ac:dyDescent="0.25">
      <c r="A3" s="17" t="s">
        <v>127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128</v>
      </c>
      <c r="C2" s="19" t="s">
        <v>129</v>
      </c>
      <c r="D2" s="21">
        <v>1047240</v>
      </c>
      <c r="E2" s="22">
        <v>45533</v>
      </c>
      <c r="F2" s="19" t="s">
        <v>130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131</v>
      </c>
      <c r="C3" s="19"/>
      <c r="D3" s="21" t="s">
        <v>132</v>
      </c>
      <c r="E3" s="22">
        <v>45266</v>
      </c>
      <c r="F3" s="19" t="s">
        <v>133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115</v>
      </c>
    </row>
    <row r="3" spans="1:1" ht="50.1" customHeight="1" x14ac:dyDescent="0.25">
      <c r="A3" s="17" t="s">
        <v>136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9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Mohamed Imthiaz Hussain</cp:lastModifiedBy>
  <dcterms:created xsi:type="dcterms:W3CDTF">2019-07-18T11:52:15Z</dcterms:created>
  <dcterms:modified xsi:type="dcterms:W3CDTF">2023-09-28T09:03:12Z</dcterms:modified>
</cp:coreProperties>
</file>