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238\Desktop\MAxim_PO- 3752\visit dtd- 19.08 to 24.08.2023\"/>
    </mc:Choice>
  </mc:AlternateContent>
  <workbookProtection workbookAlgorithmName="SHA-512" workbookHashValue="y6tzskY7CloZ2NoWBk+UcWN/lcPINDIbnijVwCJj9m8VIb7V7irlTG3L0kfovsrx4kqechSFA83zb3e+LxG5qw==" workbookSaltValue="ZD7LBeg7tTVw4lhzirAlKg==" workbookSpinCount="100000" lockStructure="1"/>
  <bookViews>
    <workbookView xWindow="0" yWindow="0" windowWidth="15345" windowHeight="4575" tabRatio="827" firstSheet="2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Description'!$A$1:$H$200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<sst xmlns="http://schemas.openxmlformats.org/spreadsheetml/2006/main" count="220" uniqueCount="178">
  <si>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</si>
  <si>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</si>
  <si>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</si>
  <si>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</si>
  <si>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</si>
  <si>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</si>
  <si>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</si>
  <si>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</si>
  <si>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</si>
  <si>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</si>
  <si>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</si>
  <si>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</si>
  <si>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</si>
  <si>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</si>
  <si>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</si>
  <si>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</si>
  <si>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</si>
  <si>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</si>
  <si>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</si>
  <si>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</si>
  <si>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</si>
  <si>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</si>
  <si>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</si>
  <si>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</si>
  <si>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</si>
  <si>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</si>
  <si>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</si>
  <si>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</si>
  <si>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</si>
  <si>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</si>
  <si>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</si>
  <si>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</si>
  <si>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</si>
  <si>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</si>
  <si>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</si>
  <si>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</si>
  <si>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</si>
  <si>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</si>
  <si>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</si>
  <si>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</si>
  <si>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</si>
  <si>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</si>
  <si>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</si>
  <si>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</si>
  <si>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</si>
  <si>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</si>
  <si>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</si>
  <si>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</si>
  <si>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</si>
  <si>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</si>
  <si>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</si>
  <si>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</si>
  <si>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</si>
  <si>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</si>
  <si>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</si>
  <si>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</si>
  <si>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</si>
  <si>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</si>
  <si>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</si>
  <si>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</si>
  <si>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</si>
  <si>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</si>
  <si>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</si>
  <si>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</si>
  <si>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</si>
  <si>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</si>
  <si>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</si>
  <si>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</si>
  <si>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</si>
  <si>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</si>
  <si>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</si>
  <si>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</si>
  <si>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</si>
  <si>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</si>
  <si>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</si>
  <si>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</si>
  <si>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</si>
  <si>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</si>
  <si>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</si>
  <si>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</si>
  <si>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</si>
  <si>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</si>
  <si>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</si>
  <si>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</si>
  <si>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</si>
  <si>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</si>
  <si>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</si>
  <si>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</si>
  <si>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</si>
  <si>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</si>
  <si>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</si>
  <si>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</si>
  <si>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</si>
  <si>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</si>
  <si>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</si>
  <si>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</si>
  <si>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</si>
  <si>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</si>
  <si>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</si>
  <si>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</si>
  <si>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</si>
  <si>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</si>
  <si>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</si>
  <si>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2022-23/03/00672/DOM REV-0 DTD- 07.03.2023</t>
  </si>
  <si>
    <t>APPROVED WITH COMMENTS BY CLIENT DTD- 16.03.2023</t>
  </si>
  <si>
    <t>Not Applicable</t>
  </si>
  <si>
    <t>TSTLK1A4B1ZZ</t>
  </si>
  <si>
    <t>DUPLEX STAINLESS STEEL SEAMLESS TUBES AS PER ASME SA789 UNS 31803
SIZE - 19.05MM OD X 2.77MM THK (AVG)  X 13190MM L
HEAT NO - 22L2085</t>
  </si>
  <si>
    <t>23056.12
(1748 NOS)</t>
  </si>
  <si>
    <t>TDC NO - 2023-DV0613-TDC-T2 REV-0</t>
  </si>
  <si>
    <t>PROVIDED BY CLIENT.</t>
  </si>
  <si>
    <t>QAP CL-1 - Reviewed photocopy of raw material test certificate for offered qty as per approved QAP - Found to meet material specification requirement.</t>
  </si>
  <si>
    <t>QAP CL-2 - Reviewed solution annealing heat treatment record for offered qty as per approved QAP - Found in order.</t>
  </si>
  <si>
    <t>Sampling carried out for chemical test (product analysis), mechanical test (tensile, flaring, Hardness) , ferrite content, microstructure examination (Method-A), Corrosion test (Method- C) - Found in order.</t>
  </si>
  <si>
    <t>QAP CL-3 - Witnessed chemical analysis test (Product analysis) as per approved QAP - Found to meet material specificatio n requirement.</t>
  </si>
  <si>
    <t>QAP CL-4 - Witnessed tensile test for offered qty as per approved QAP - Results found to meet material specification requirement.</t>
  </si>
  <si>
    <t>QAP CL-5 - Witnessed flarring test for offered qty as per approved QAP - Results found to meet material specification requirement.</t>
  </si>
  <si>
    <t>QAP CL-6 - Witnessed hardness test for offered qty as per approved QAP - Results found to meet material specification requirement.</t>
  </si>
  <si>
    <t>QAP CL-7 - Witnessed ferrite content test for offered qty as per approved QAP - Found within acceptable range.</t>
  </si>
  <si>
    <t>QAP CL-9 - Witnessed corrosion test as per ASTM A923 method-C as per approved QAP - Found to meet material specification requirement.</t>
  </si>
  <si>
    <t>QAP CL-10 - Witnessed eddy current test for randomly selected 10% qty from offered lot as per approved QAP - No recordable indication observed.</t>
  </si>
  <si>
    <t>QAP CL-11 - Witnessed hydro static test at 1000 Psi test pressure for 10 sec holding time for randomly selected 10% qty from offered lot as per approved QAP - No pressure drop and no leakage observed during holding time.</t>
  </si>
  <si>
    <t>QAP CL-12 - Visual inspection carried out for randomly selected 10% qty from offered lot as per approved QAP - No injurious surface defect observed.</t>
  </si>
  <si>
    <t>QAP CL-13 - Witnessed dimension measurement for randomly sleected 10 % qty from offered lot as per approved QAP - Dimension found within tolerance limit.</t>
  </si>
  <si>
    <t>QAP CL-14 - Witnessed thickness measurement by UT for randomly selected 5 % qty from offered lot as per approved QAP - Found acceptable.</t>
  </si>
  <si>
    <t>QAP CL-15 - Witnessed OD ring gauge passing for randomly selected 10% qty from offered lot as per approved QAP - Found acceptable.</t>
  </si>
  <si>
    <t>QAP CL-16 - Witnessed PMI for randomly selected 10% qty from offered lot as per approved QAP - Elements confirming specification grade requirement.</t>
  </si>
  <si>
    <t>QAP Cl-17 - Witnessed DP test of randomly selected 10 % qty from offered lot at distance of 25mm from both ends as per approved QAP - No relevent indication observed.</t>
  </si>
  <si>
    <t>OUTSIDE MICROMETER</t>
  </si>
  <si>
    <t>0-25 MM</t>
  </si>
  <si>
    <t>MM-2</t>
  </si>
  <si>
    <t>16.12.2023</t>
  </si>
  <si>
    <t>NCQC-M/171222/12 
DATE:-19.12.2022</t>
  </si>
  <si>
    <t>04.05.2024</t>
  </si>
  <si>
    <t>BALL POINT MICROMETER</t>
  </si>
  <si>
    <t>QMB-01</t>
  </si>
  <si>
    <t>NCQC-M/171222/07 
DATE:-19.12.2022</t>
  </si>
  <si>
    <t>VERNIER CALIPER</t>
  </si>
  <si>
    <t>0-200 MM</t>
  </si>
  <si>
    <t>VC-02</t>
  </si>
  <si>
    <t>NCQC-M/171222/03
DATE:-19.12.2022</t>
  </si>
  <si>
    <t>MEASURE TAPE</t>
  </si>
  <si>
    <t>0-15000 MM</t>
  </si>
  <si>
    <t>M-MT-15</t>
  </si>
  <si>
    <t>NCQC-M/050523/41
DATE:- 07.05.2022</t>
  </si>
  <si>
    <t>UTM</t>
  </si>
  <si>
    <t>0-600KN</t>
  </si>
  <si>
    <t>01/2023-6905</t>
  </si>
  <si>
    <t>25.01.2024</t>
  </si>
  <si>
    <t>230015/01
DATE:-27.01.2023</t>
  </si>
  <si>
    <t>Pressure gauge</t>
  </si>
  <si>
    <t>MP-07</t>
  </si>
  <si>
    <t>0-2000 PSI</t>
  </si>
  <si>
    <t>08.09.2023</t>
  </si>
  <si>
    <t>NCQC-MO/090323/07 DTD- 11.03.2023</t>
  </si>
  <si>
    <t>PMI</t>
  </si>
  <si>
    <t>-</t>
  </si>
  <si>
    <t>05.03.2024</t>
  </si>
  <si>
    <t>Eddy current testing machine</t>
  </si>
  <si>
    <t>FTS-SPX-UX-41</t>
  </si>
  <si>
    <t>11.12.2023</t>
  </si>
  <si>
    <t>CERT/FTS/232/2022-23 DTD- 12.12.2022</t>
  </si>
  <si>
    <t>ULTRA SONIC TESTING MACHINE</t>
  </si>
  <si>
    <t>SY650317</t>
  </si>
  <si>
    <t>18.03.2024</t>
  </si>
  <si>
    <t>320518011 DTD- 19.03.2023</t>
  </si>
  <si>
    <t>ROCKWELL HARDNESS TESTER</t>
  </si>
  <si>
    <t>150 KGF</t>
  </si>
  <si>
    <t>07/06/009</t>
  </si>
  <si>
    <t>12.04.2024</t>
  </si>
  <si>
    <t>MTMS/NABL/04/2023/29687 DTD- 17.04.2023</t>
  </si>
  <si>
    <t>Photography is strictly prohibited at vendor location hence no photographs taken - This is for information only.</t>
  </si>
  <si>
    <t>22423.00
(1700 NOS)</t>
  </si>
  <si>
    <t>QAP CL-18 - Randomly verified marking/stamping on tubes as per approved QAP - Found in order.</t>
  </si>
  <si>
    <t>QAP CL-19 - Reviewed final test certificate no - MTCPL/2023-2024/0954 DTD- 24.08.2023 as per approved QAP - Found in order.</t>
  </si>
  <si>
    <t>All measuring instruments/ equipment were verified for continued suitability for intended use, proper identification, calibration status, traceability to national standards &amp; found satisfactory.</t>
  </si>
  <si>
    <t>None from this visit.</t>
  </si>
  <si>
    <t>QAP CL­8 ­ Witnessed micro structure examination as per ASTM A923 method­A as per approved QAP ­ Found to meet material specification requirement.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</si>
</sst>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9"/>
      <color rgb="FF000000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6" borderId="1" xfId="0" applyFont="1" applyFill="1" applyBorder="1" applyAlignment="1" applyProtection="1">
      <alignment horizontal="center" vertical="top"/>
      <protection locked="0"/>
    </xf>
    <xf numFmtId="0" fontId="16" fillId="6" borderId="1" xfId="0" applyFont="1" applyFill="1" applyBorder="1" applyAlignment="1" applyProtection="1">
      <alignment horizontal="left" vertical="top" wrapText="1"/>
      <protection locked="0"/>
    </xf>
    <xf numFmtId="0" fontId="16" fillId="6" borderId="1" xfId="0" applyFont="1" applyFill="1" applyBorder="1" applyAlignment="1" applyProtection="1">
      <alignment horizontal="center" vertical="top" wrapText="1"/>
      <protection locked="0"/>
    </xf>
    <xf numFmtId="0" fontId="16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center" vertical="top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14" fontId="16" fillId="0" borderId="1" xfId="0" quotePrefix="1" applyNumberFormat="1" applyFont="1" applyBorder="1" applyAlignment="1" applyProtection="1">
      <alignment horizontal="center" vertical="top" wrapText="1"/>
      <protection locked="0"/>
    </xf>
    <xf numFmtId="0" fontId="16" fillId="0" borderId="1" xfId="0" quotePrefix="1" applyNumberFormat="1" applyFont="1" applyBorder="1" applyAlignment="1" applyProtection="1">
      <alignment horizontal="center" vertical="top" wrapText="1"/>
      <protection locked="0"/>
    </xf>
    <xf numFmtId="14" fontId="16" fillId="6" borderId="1" xfId="0" quotePrefix="1" applyNumberFormat="1" applyFont="1" applyFill="1" applyBorder="1" applyAlignment="1" applyProtection="1">
      <alignment horizontal="center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" fillId="0" borderId="16" xfId="0" applyFont="1" applyBorder="1" applyAlignment="1" applyProtection="1">
      <alignment vertical="center" wrapText="1"/>
      <protection locked="0"/>
    </xf>
    <xf numFmtId="0" fontId="1" fillId="0" borderId="17" xfId="0" applyFont="1" applyBorder="1" applyAlignment="1" applyProtection="1">
      <alignment vertical="center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4" fontId="17" fillId="0" borderId="1" xfId="0" applyNumberFormat="1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8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7" dataDxfId="75" headerRowBorderDxfId="76" tableBorderDxfId="74" totalsRowBorderDxfId="73">
  <tableColumns count="1">
    <tableColumn id="1" name="Notes Rev. 01: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1" dataDxfId="70">
  <autoFilter ref="A2:B21"/>
  <tableColumns count="2">
    <tableColumn id="1" name="Title " dataDxfId="69"/>
    <tableColumn id="2" name="Details 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5" t="s">
        <v>93</v>
      </c>
      <c r="B1" s="8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10</v>
      </c>
      <c r="B2" s="12" t="s">
        <v>106</v>
      </c>
      <c r="C2" s="47" t="s">
        <v>107</v>
      </c>
      <c r="D2" s="7" t="s">
        <v>39</v>
      </c>
      <c r="E2" s="7">
        <v>83637.789999999994</v>
      </c>
      <c r="F2" s="7" t="s">
        <v>108</v>
      </c>
      <c r="G2" s="39" t="s">
        <v>172</v>
      </c>
      <c r="H2" s="39" t="s">
        <v>172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>
      <c r="A119" s="11"/>
      <c r="B119" s="12"/>
      <c r="C119" s="47"/>
      <c r="D119" s="7"/>
      <c r="E119" s="7"/>
      <c r="F119" s="7"/>
      <c r="G119" s="39"/>
      <c r="H119" s="40"/>
    </row>
    <row r="120" spans="1:8" ht="72.95" customHeight="1" x14ac:dyDescent="0.25">
      <c r="A120" s="11"/>
      <c r="B120" s="12"/>
      <c r="C120" s="47"/>
      <c r="D120" s="7"/>
      <c r="E120" s="7"/>
      <c r="F120" s="7"/>
      <c r="G120" s="41"/>
      <c r="H120" s="42"/>
    </row>
    <row r="121" spans="1:8" ht="72.95" customHeight="1" x14ac:dyDescent="0.25">
      <c r="A121" s="11"/>
      <c r="B121" s="12"/>
      <c r="C121" s="47"/>
      <c r="D121" s="7"/>
      <c r="E121" s="7"/>
      <c r="F121" s="7"/>
      <c r="G121" s="39"/>
      <c r="H121" s="40"/>
    </row>
    <row r="122" spans="1:8" ht="72.95" customHeight="1" x14ac:dyDescent="0.25">
      <c r="A122" s="11"/>
      <c r="B122" s="12"/>
      <c r="C122" s="47"/>
      <c r="D122" s="7"/>
      <c r="E122" s="7"/>
      <c r="F122" s="7"/>
      <c r="G122" s="41"/>
      <c r="H122" s="42"/>
    </row>
    <row r="123" spans="1:8" ht="72.95" customHeight="1" x14ac:dyDescent="0.25">
      <c r="A123" s="11"/>
      <c r="B123" s="12"/>
      <c r="C123" s="47"/>
      <c r="D123" s="7"/>
      <c r="E123" s="7"/>
      <c r="F123" s="7"/>
      <c r="G123" s="39"/>
      <c r="H123" s="40"/>
    </row>
    <row r="124" spans="1:8" ht="72.95" customHeight="1" x14ac:dyDescent="0.25">
      <c r="A124" s="11"/>
      <c r="B124" s="12"/>
      <c r="C124" s="47"/>
      <c r="D124" s="7"/>
      <c r="E124" s="7"/>
      <c r="F124" s="7"/>
      <c r="G124" s="41"/>
      <c r="H124" s="42"/>
    </row>
    <row r="125" spans="1:8" ht="72.95" customHeight="1" x14ac:dyDescent="0.25">
      <c r="A125" s="11"/>
      <c r="B125" s="12"/>
      <c r="C125" s="47"/>
      <c r="D125" s="7"/>
      <c r="E125" s="7"/>
      <c r="F125" s="7"/>
      <c r="G125" s="39"/>
      <c r="H125" s="40"/>
    </row>
    <row r="126" spans="1:8" ht="72.95" customHeight="1" x14ac:dyDescent="0.25">
      <c r="A126" s="11"/>
      <c r="B126" s="12"/>
      <c r="C126" s="47"/>
      <c r="D126" s="7"/>
      <c r="E126" s="7"/>
      <c r="F126" s="7"/>
      <c r="G126" s="41"/>
      <c r="H126" s="42"/>
    </row>
    <row r="127" spans="1:8" ht="72.95" customHeight="1" x14ac:dyDescent="0.25">
      <c r="A127" s="11"/>
      <c r="B127" s="12"/>
      <c r="C127" s="47"/>
      <c r="D127" s="7"/>
      <c r="E127" s="7"/>
      <c r="F127" s="7"/>
      <c r="G127" s="39"/>
      <c r="H127" s="40"/>
    </row>
    <row r="128" spans="1:8" ht="72.95" customHeight="1" x14ac:dyDescent="0.25">
      <c r="A128" s="11"/>
      <c r="B128" s="12"/>
      <c r="C128" s="47"/>
      <c r="D128" s="7"/>
      <c r="E128" s="7"/>
      <c r="F128" s="7"/>
      <c r="G128" s="41"/>
      <c r="H128" s="42"/>
    </row>
    <row r="129" spans="1:8" ht="72.95" customHeight="1" x14ac:dyDescent="0.25">
      <c r="A129" s="11"/>
      <c r="B129" s="12"/>
      <c r="C129" s="47"/>
      <c r="D129" s="7"/>
      <c r="E129" s="7"/>
      <c r="F129" s="7"/>
      <c r="G129" s="39"/>
      <c r="H129" s="40"/>
    </row>
    <row r="130" spans="1:8" ht="72.95" customHeight="1" x14ac:dyDescent="0.25">
      <c r="A130" s="11"/>
      <c r="B130" s="12"/>
      <c r="C130" s="47"/>
      <c r="D130" s="7"/>
      <c r="E130" s="7"/>
      <c r="F130" s="7"/>
      <c r="G130" s="41"/>
      <c r="H130" s="42"/>
    </row>
    <row r="131" spans="1:8" ht="72.95" customHeight="1" x14ac:dyDescent="0.25">
      <c r="A131" s="11"/>
      <c r="B131" s="12"/>
      <c r="C131" s="47"/>
      <c r="D131" s="7"/>
      <c r="E131" s="7"/>
      <c r="F131" s="7"/>
      <c r="G131" s="39"/>
      <c r="H131" s="40"/>
    </row>
    <row r="132" spans="1:8" ht="72.95" customHeight="1" x14ac:dyDescent="0.25">
      <c r="A132" s="11"/>
      <c r="B132" s="12"/>
      <c r="C132" s="47"/>
      <c r="D132" s="7"/>
      <c r="E132" s="7"/>
      <c r="F132" s="7"/>
      <c r="G132" s="41"/>
      <c r="H132" s="42"/>
    </row>
    <row r="133" spans="1:8" ht="72.95" customHeight="1" x14ac:dyDescent="0.25">
      <c r="A133" s="11"/>
      <c r="B133" s="12"/>
      <c r="C133" s="47"/>
      <c r="D133" s="7"/>
      <c r="E133" s="7"/>
      <c r="F133" s="7"/>
      <c r="G133" s="39"/>
      <c r="H133" s="40"/>
    </row>
    <row r="134" spans="1:8" ht="72.95" customHeight="1" x14ac:dyDescent="0.25">
      <c r="A134" s="11"/>
      <c r="B134" s="12"/>
      <c r="C134" s="47"/>
      <c r="D134" s="7"/>
      <c r="E134" s="7"/>
      <c r="F134" s="7"/>
      <c r="G134" s="41"/>
      <c r="H134" s="42"/>
    </row>
    <row r="135" spans="1:8" ht="72.95" customHeight="1" x14ac:dyDescent="0.25">
      <c r="A135" s="11"/>
      <c r="B135" s="12"/>
      <c r="C135" s="47"/>
      <c r="D135" s="7"/>
      <c r="E135" s="7"/>
      <c r="F135" s="7"/>
      <c r="G135" s="39"/>
      <c r="H135" s="40"/>
    </row>
    <row r="136" spans="1:8" ht="72.95" customHeight="1" x14ac:dyDescent="0.25">
      <c r="A136" s="11"/>
      <c r="B136" s="12"/>
      <c r="C136" s="47"/>
      <c r="D136" s="7"/>
      <c r="E136" s="7"/>
      <c r="F136" s="7"/>
      <c r="G136" s="41"/>
      <c r="H136" s="42"/>
    </row>
    <row r="137" spans="1:8" ht="72.95" customHeight="1" x14ac:dyDescent="0.25">
      <c r="A137" s="11"/>
      <c r="B137" s="12"/>
      <c r="C137" s="47"/>
      <c r="D137" s="7"/>
      <c r="E137" s="7"/>
      <c r="F137" s="7"/>
      <c r="G137" s="39"/>
      <c r="H137" s="40"/>
    </row>
    <row r="138" spans="1:8" ht="72.95" customHeight="1" x14ac:dyDescent="0.25">
      <c r="A138" s="11"/>
      <c r="B138" s="12"/>
      <c r="C138" s="47"/>
      <c r="D138" s="7"/>
      <c r="E138" s="7"/>
      <c r="F138" s="7"/>
      <c r="G138" s="41"/>
      <c r="H138" s="42"/>
    </row>
    <row r="139" spans="1:8" ht="72.95" customHeight="1" x14ac:dyDescent="0.25">
      <c r="A139" s="11"/>
      <c r="B139" s="12"/>
      <c r="C139" s="47"/>
      <c r="D139" s="7"/>
      <c r="E139" s="7"/>
      <c r="F139" s="7"/>
      <c r="G139" s="39"/>
      <c r="H139" s="40"/>
    </row>
    <row r="140" spans="1:8" ht="72.95" customHeight="1" x14ac:dyDescent="0.25">
      <c r="A140" s="11"/>
      <c r="B140" s="12"/>
      <c r="C140" s="47"/>
      <c r="D140" s="7"/>
      <c r="E140" s="7"/>
      <c r="F140" s="7"/>
      <c r="G140" s="41"/>
      <c r="H140" s="42"/>
    </row>
    <row r="141" spans="1:8" ht="72.95" customHeight="1" x14ac:dyDescent="0.25">
      <c r="A141" s="11"/>
      <c r="B141" s="12"/>
      <c r="C141" s="47"/>
      <c r="D141" s="7"/>
      <c r="E141" s="7"/>
      <c r="F141" s="7"/>
      <c r="G141" s="39"/>
      <c r="H141" s="40"/>
    </row>
    <row r="142" spans="1:8" ht="72.95" customHeight="1" x14ac:dyDescent="0.25">
      <c r="A142" s="11"/>
      <c r="B142" s="12"/>
      <c r="C142" s="47"/>
      <c r="D142" s="7"/>
      <c r="E142" s="7"/>
      <c r="F142" s="7"/>
      <c r="G142" s="41"/>
      <c r="H142" s="42"/>
    </row>
    <row r="143" spans="1:8" ht="72.95" customHeight="1" x14ac:dyDescent="0.25">
      <c r="A143" s="11"/>
      <c r="B143" s="12"/>
      <c r="C143" s="47"/>
      <c r="D143" s="7"/>
      <c r="E143" s="7"/>
      <c r="F143" s="7"/>
      <c r="G143" s="39"/>
      <c r="H143" s="40"/>
    </row>
    <row r="144" spans="1:8" ht="72.95" customHeight="1" x14ac:dyDescent="0.25">
      <c r="A144" s="11"/>
      <c r="B144" s="12"/>
      <c r="C144" s="47"/>
      <c r="D144" s="7"/>
      <c r="E144" s="7"/>
      <c r="F144" s="7"/>
      <c r="G144" s="41"/>
      <c r="H144" s="42"/>
    </row>
    <row r="145" spans="1:8" ht="72.95" customHeight="1" x14ac:dyDescent="0.25">
      <c r="A145" s="11"/>
      <c r="B145" s="12"/>
      <c r="C145" s="47"/>
      <c r="D145" s="7"/>
      <c r="E145" s="7"/>
      <c r="F145" s="7"/>
      <c r="G145" s="39"/>
      <c r="H145" s="40"/>
    </row>
    <row r="146" spans="1:8" ht="72.95" customHeight="1" x14ac:dyDescent="0.25">
      <c r="A146" s="11"/>
      <c r="B146" s="12"/>
      <c r="C146" s="47"/>
      <c r="D146" s="7"/>
      <c r="E146" s="7"/>
      <c r="F146" s="7"/>
      <c r="G146" s="41"/>
      <c r="H146" s="42"/>
    </row>
    <row r="147" spans="1:8" ht="72.95" customHeight="1" x14ac:dyDescent="0.25">
      <c r="A147" s="11"/>
      <c r="B147" s="12"/>
      <c r="C147" s="47"/>
      <c r="D147" s="7"/>
      <c r="E147" s="7"/>
      <c r="F147" s="7"/>
      <c r="G147" s="39"/>
      <c r="H147" s="40"/>
    </row>
    <row r="148" spans="1:8" ht="72.95" customHeight="1" x14ac:dyDescent="0.25">
      <c r="A148" s="11"/>
      <c r="B148" s="12"/>
      <c r="C148" s="47"/>
      <c r="D148" s="7"/>
      <c r="E148" s="7"/>
      <c r="F148" s="7"/>
      <c r="G148" s="41"/>
      <c r="H148" s="42"/>
    </row>
    <row r="149" spans="1:8" ht="72.95" customHeight="1" x14ac:dyDescent="0.25">
      <c r="A149" s="11"/>
      <c r="B149" s="12"/>
      <c r="C149" s="47"/>
      <c r="D149" s="7"/>
      <c r="E149" s="7"/>
      <c r="F149" s="7"/>
      <c r="G149" s="39"/>
      <c r="H149" s="40"/>
    </row>
    <row r="150" spans="1:8" ht="72.95" customHeight="1" x14ac:dyDescent="0.25">
      <c r="A150" s="11"/>
      <c r="B150" s="12"/>
      <c r="C150" s="47"/>
      <c r="D150" s="7"/>
      <c r="E150" s="7"/>
      <c r="F150" s="7"/>
      <c r="G150" s="41"/>
      <c r="H150" s="42"/>
    </row>
    <row r="151" spans="1:8" ht="72.95" customHeight="1" x14ac:dyDescent="0.25">
      <c r="A151" s="11"/>
      <c r="B151" s="12"/>
      <c r="C151" s="47"/>
      <c r="D151" s="7"/>
      <c r="E151" s="7"/>
      <c r="F151" s="7"/>
      <c r="G151" s="39"/>
      <c r="H151" s="40"/>
    </row>
    <row r="152" spans="1:8" ht="72.95" customHeight="1" x14ac:dyDescent="0.25">
      <c r="A152" s="11"/>
      <c r="B152" s="12"/>
      <c r="C152" s="47"/>
      <c r="D152" s="7"/>
      <c r="E152" s="7"/>
      <c r="F152" s="7"/>
      <c r="G152" s="41"/>
      <c r="H152" s="42"/>
    </row>
    <row r="153" spans="1:8" ht="72.95" customHeight="1" x14ac:dyDescent="0.25">
      <c r="A153" s="11"/>
      <c r="B153" s="12"/>
      <c r="C153" s="47"/>
      <c r="D153" s="7"/>
      <c r="E153" s="7"/>
      <c r="F153" s="7"/>
      <c r="G153" s="39"/>
      <c r="H153" s="40"/>
    </row>
    <row r="154" spans="1:8" ht="72.95" customHeight="1" x14ac:dyDescent="0.25">
      <c r="A154" s="11"/>
      <c r="B154" s="12"/>
      <c r="C154" s="47"/>
      <c r="D154" s="7"/>
      <c r="E154" s="7"/>
      <c r="F154" s="7"/>
      <c r="G154" s="41"/>
      <c r="H154" s="42"/>
    </row>
    <row r="155" spans="1:8" ht="72.95" customHeight="1" x14ac:dyDescent="0.25">
      <c r="A155" s="11"/>
      <c r="B155" s="12"/>
      <c r="C155" s="47"/>
      <c r="D155" s="7"/>
      <c r="E155" s="7"/>
      <c r="F155" s="7"/>
      <c r="G155" s="39"/>
      <c r="H155" s="40"/>
    </row>
    <row r="156" spans="1:8" ht="72.95" customHeight="1" x14ac:dyDescent="0.25">
      <c r="A156" s="11"/>
      <c r="B156" s="12"/>
      <c r="C156" s="47"/>
      <c r="D156" s="7"/>
      <c r="E156" s="7"/>
      <c r="F156" s="7"/>
      <c r="G156" s="41"/>
      <c r="H156" s="42"/>
    </row>
    <row r="157" spans="1:8" ht="72.95" customHeight="1" x14ac:dyDescent="0.25">
      <c r="A157" s="11"/>
      <c r="B157" s="12"/>
      <c r="C157" s="47"/>
      <c r="D157" s="7"/>
      <c r="E157" s="7"/>
      <c r="F157" s="7"/>
      <c r="G157" s="39"/>
      <c r="H157" s="40"/>
    </row>
    <row r="158" spans="1:8" ht="72.95" customHeight="1" x14ac:dyDescent="0.25">
      <c r="A158" s="11"/>
      <c r="B158" s="12"/>
      <c r="C158" s="47"/>
      <c r="D158" s="7"/>
      <c r="E158" s="7"/>
      <c r="F158" s="7"/>
      <c r="G158" s="41"/>
      <c r="H158" s="42"/>
    </row>
    <row r="159" spans="1:8" ht="72.95" customHeight="1" x14ac:dyDescent="0.25">
      <c r="A159" s="11"/>
      <c r="B159" s="12"/>
      <c r="C159" s="47"/>
      <c r="D159" s="7"/>
      <c r="E159" s="7"/>
      <c r="F159" s="7"/>
      <c r="G159" s="39"/>
      <c r="H159" s="40"/>
    </row>
    <row r="160" spans="1:8" ht="72.95" customHeight="1" x14ac:dyDescent="0.25">
      <c r="A160" s="11"/>
      <c r="B160" s="12"/>
      <c r="C160" s="47"/>
      <c r="D160" s="7"/>
      <c r="E160" s="7"/>
      <c r="F160" s="7"/>
      <c r="G160" s="41"/>
      <c r="H160" s="42"/>
    </row>
    <row r="161" spans="1:8" ht="72.95" customHeight="1" x14ac:dyDescent="0.25">
      <c r="A161" s="11"/>
      <c r="B161" s="12"/>
      <c r="C161" s="47"/>
      <c r="D161" s="7"/>
      <c r="E161" s="7"/>
      <c r="F161" s="7"/>
      <c r="G161" s="39"/>
      <c r="H161" s="40"/>
    </row>
    <row r="162" spans="1:8" ht="72.95" customHeight="1" x14ac:dyDescent="0.25">
      <c r="A162" s="11"/>
      <c r="B162" s="12"/>
      <c r="C162" s="47"/>
      <c r="D162" s="7"/>
      <c r="E162" s="7"/>
      <c r="F162" s="7"/>
      <c r="G162" s="41"/>
      <c r="H162" s="42"/>
    </row>
    <row r="163" spans="1:8" ht="72.95" customHeight="1" x14ac:dyDescent="0.25">
      <c r="A163" s="11"/>
      <c r="B163" s="12"/>
      <c r="C163" s="47"/>
      <c r="D163" s="7"/>
      <c r="E163" s="7"/>
      <c r="F163" s="7"/>
      <c r="G163" s="39"/>
      <c r="H163" s="40"/>
    </row>
    <row r="164" spans="1:8" ht="72.95" customHeight="1" x14ac:dyDescent="0.25">
      <c r="A164" s="11"/>
      <c r="B164" s="12"/>
      <c r="C164" s="47"/>
      <c r="D164" s="7"/>
      <c r="E164" s="7"/>
      <c r="F164" s="7"/>
      <c r="G164" s="41"/>
      <c r="H164" s="42"/>
    </row>
    <row r="165" spans="1:8" ht="72.95" customHeight="1" x14ac:dyDescent="0.25">
      <c r="A165" s="11"/>
      <c r="B165" s="12"/>
      <c r="C165" s="47"/>
      <c r="D165" s="7"/>
      <c r="E165" s="7"/>
      <c r="F165" s="7"/>
      <c r="G165" s="39"/>
      <c r="H165" s="40"/>
    </row>
    <row r="166" spans="1:8" ht="72.95" customHeight="1" x14ac:dyDescent="0.25">
      <c r="A166" s="11"/>
      <c r="B166" s="12"/>
      <c r="C166" s="47"/>
      <c r="D166" s="7"/>
      <c r="E166" s="7"/>
      <c r="F166" s="7"/>
      <c r="G166" s="41"/>
      <c r="H166" s="42"/>
    </row>
    <row r="167" spans="1:8" ht="72.95" customHeight="1" x14ac:dyDescent="0.25">
      <c r="A167" s="11"/>
      <c r="B167" s="12"/>
      <c r="C167" s="47"/>
      <c r="D167" s="7"/>
      <c r="E167" s="7"/>
      <c r="F167" s="7"/>
      <c r="G167" s="39"/>
      <c r="H167" s="40"/>
    </row>
    <row r="168" spans="1:8" ht="72.95" customHeight="1" x14ac:dyDescent="0.25">
      <c r="A168" s="11"/>
      <c r="B168" s="12"/>
      <c r="C168" s="47"/>
      <c r="D168" s="7"/>
      <c r="E168" s="7"/>
      <c r="F168" s="7"/>
      <c r="G168" s="41"/>
      <c r="H168" s="42"/>
    </row>
    <row r="169" spans="1:8" ht="72.95" customHeight="1" x14ac:dyDescent="0.25">
      <c r="A169" s="11"/>
      <c r="B169" s="12"/>
      <c r="C169" s="47"/>
      <c r="D169" s="7"/>
      <c r="E169" s="7"/>
      <c r="F169" s="7"/>
      <c r="G169" s="39"/>
      <c r="H169" s="40"/>
    </row>
    <row r="170" spans="1:8" ht="72.95" customHeight="1" x14ac:dyDescent="0.25">
      <c r="A170" s="11"/>
      <c r="B170" s="12"/>
      <c r="C170" s="47"/>
      <c r="D170" s="7"/>
      <c r="E170" s="7"/>
      <c r="F170" s="7"/>
      <c r="G170" s="41"/>
      <c r="H170" s="42"/>
    </row>
    <row r="171" spans="1:8" ht="72.95" customHeight="1" x14ac:dyDescent="0.25">
      <c r="A171" s="11"/>
      <c r="B171" s="12"/>
      <c r="C171" s="47"/>
      <c r="D171" s="7"/>
      <c r="E171" s="7"/>
      <c r="F171" s="7"/>
      <c r="G171" s="39"/>
      <c r="H171" s="40"/>
    </row>
    <row r="172" spans="1:8" ht="72.95" customHeight="1" x14ac:dyDescent="0.25">
      <c r="A172" s="11"/>
      <c r="B172" s="12"/>
      <c r="C172" s="47"/>
      <c r="D172" s="7"/>
      <c r="E172" s="7"/>
      <c r="F172" s="7"/>
      <c r="G172" s="41"/>
      <c r="H172" s="42"/>
    </row>
    <row r="173" spans="1:8" ht="72.95" customHeight="1" x14ac:dyDescent="0.25">
      <c r="A173" s="11"/>
      <c r="B173" s="12"/>
      <c r="C173" s="47"/>
      <c r="D173" s="7"/>
      <c r="E173" s="7"/>
      <c r="F173" s="7"/>
      <c r="G173" s="39"/>
      <c r="H173" s="40"/>
    </row>
    <row r="174" spans="1:8" ht="72.95" customHeight="1" x14ac:dyDescent="0.25">
      <c r="A174" s="11"/>
      <c r="B174" s="12"/>
      <c r="C174" s="47"/>
      <c r="D174" s="7"/>
      <c r="E174" s="7"/>
      <c r="F174" s="7"/>
      <c r="G174" s="41"/>
      <c r="H174" s="42"/>
    </row>
    <row r="175" spans="1:8" ht="72.95" customHeight="1" x14ac:dyDescent="0.25">
      <c r="A175" s="11"/>
      <c r="B175" s="12"/>
      <c r="C175" s="47"/>
      <c r="D175" s="7"/>
      <c r="E175" s="7"/>
      <c r="F175" s="7"/>
      <c r="G175" s="39"/>
      <c r="H175" s="40"/>
    </row>
    <row r="176" spans="1:8" ht="72.95" customHeight="1" x14ac:dyDescent="0.25">
      <c r="A176" s="11"/>
      <c r="B176" s="12"/>
      <c r="C176" s="47"/>
      <c r="D176" s="7"/>
      <c r="E176" s="7"/>
      <c r="F176" s="7"/>
      <c r="G176" s="41"/>
      <c r="H176" s="42"/>
    </row>
    <row r="177" spans="1:8" ht="72.95" customHeight="1" x14ac:dyDescent="0.25">
      <c r="A177" s="11"/>
      <c r="B177" s="12"/>
      <c r="C177" s="47"/>
      <c r="D177" s="7"/>
      <c r="E177" s="7"/>
      <c r="F177" s="7"/>
      <c r="G177" s="39"/>
      <c r="H177" s="40"/>
    </row>
    <row r="178" spans="1:8" ht="72.95" customHeight="1" x14ac:dyDescent="0.25">
      <c r="A178" s="11"/>
      <c r="B178" s="12"/>
      <c r="C178" s="47"/>
      <c r="D178" s="7"/>
      <c r="E178" s="7"/>
      <c r="F178" s="7"/>
      <c r="G178" s="41"/>
      <c r="H178" s="42"/>
    </row>
    <row r="179" spans="1:8" ht="72.95" customHeight="1" x14ac:dyDescent="0.25">
      <c r="A179" s="11"/>
      <c r="B179" s="12"/>
      <c r="C179" s="47"/>
      <c r="D179" s="7"/>
      <c r="E179" s="7"/>
      <c r="F179" s="7"/>
      <c r="G179" s="39"/>
      <c r="H179" s="40"/>
    </row>
    <row r="180" spans="1:8" ht="72.95" customHeight="1" x14ac:dyDescent="0.25">
      <c r="A180" s="11"/>
      <c r="B180" s="12"/>
      <c r="C180" s="47"/>
      <c r="D180" s="7"/>
      <c r="E180" s="7"/>
      <c r="F180" s="7"/>
      <c r="G180" s="41"/>
      <c r="H180" s="42"/>
    </row>
    <row r="181" spans="1:8" ht="72.95" customHeight="1" x14ac:dyDescent="0.25">
      <c r="A181" s="11"/>
      <c r="B181" s="12"/>
      <c r="C181" s="47"/>
      <c r="D181" s="7"/>
      <c r="E181" s="7"/>
      <c r="F181" s="7"/>
      <c r="G181" s="39"/>
      <c r="H181" s="40"/>
    </row>
    <row r="182" spans="1:8" ht="72.95" customHeight="1" x14ac:dyDescent="0.25">
      <c r="A182" s="11"/>
      <c r="B182" s="12"/>
      <c r="C182" s="47"/>
      <c r="D182" s="7"/>
      <c r="E182" s="7"/>
      <c r="F182" s="7"/>
      <c r="G182" s="41"/>
      <c r="H182" s="42"/>
    </row>
    <row r="183" spans="1:8" ht="72.95" customHeight="1" x14ac:dyDescent="0.25">
      <c r="A183" s="11"/>
      <c r="B183" s="12"/>
      <c r="C183" s="47"/>
      <c r="D183" s="7"/>
      <c r="E183" s="7"/>
      <c r="F183" s="7"/>
      <c r="G183" s="39"/>
      <c r="H183" s="40"/>
    </row>
    <row r="184" spans="1:8" ht="72.95" customHeight="1" x14ac:dyDescent="0.25">
      <c r="A184" s="11"/>
      <c r="B184" s="12"/>
      <c r="C184" s="47"/>
      <c r="D184" s="7"/>
      <c r="E184" s="7"/>
      <c r="F184" s="7"/>
      <c r="G184" s="41"/>
      <c r="H184" s="42"/>
    </row>
    <row r="185" spans="1:8" ht="72.95" customHeight="1" x14ac:dyDescent="0.25">
      <c r="A185" s="11"/>
      <c r="B185" s="12"/>
      <c r="C185" s="47"/>
      <c r="D185" s="7"/>
      <c r="E185" s="7"/>
      <c r="F185" s="7"/>
      <c r="G185" s="39"/>
      <c r="H185" s="40"/>
    </row>
    <row r="186" spans="1:8" ht="72.95" customHeight="1" x14ac:dyDescent="0.25">
      <c r="A186" s="11"/>
      <c r="B186" s="12"/>
      <c r="C186" s="47"/>
      <c r="D186" s="7"/>
      <c r="E186" s="7"/>
      <c r="F186" s="7"/>
      <c r="G186" s="41"/>
      <c r="H186" s="42"/>
    </row>
    <row r="187" spans="1:8" ht="72.95" customHeight="1" x14ac:dyDescent="0.25">
      <c r="A187" s="11"/>
      <c r="B187" s="12"/>
      <c r="C187" s="47"/>
      <c r="D187" s="7"/>
      <c r="E187" s="7"/>
      <c r="F187" s="7"/>
      <c r="G187" s="39"/>
      <c r="H187" s="40"/>
    </row>
    <row r="188" spans="1:8" ht="72.95" customHeight="1" x14ac:dyDescent="0.25">
      <c r="A188" s="11"/>
      <c r="B188" s="12"/>
      <c r="C188" s="47"/>
      <c r="D188" s="7"/>
      <c r="E188" s="7"/>
      <c r="F188" s="7"/>
      <c r="G188" s="41"/>
      <c r="H188" s="42"/>
    </row>
    <row r="189" spans="1:8" ht="72.95" customHeight="1" x14ac:dyDescent="0.25">
      <c r="A189" s="11"/>
      <c r="B189" s="12"/>
      <c r="C189" s="47"/>
      <c r="D189" s="7"/>
      <c r="E189" s="7"/>
      <c r="F189" s="7"/>
      <c r="G189" s="39"/>
      <c r="H189" s="40"/>
    </row>
    <row r="190" spans="1:8" ht="72.95" customHeight="1" x14ac:dyDescent="0.25">
      <c r="A190" s="11"/>
      <c r="B190" s="12"/>
      <c r="C190" s="47"/>
      <c r="D190" s="7"/>
      <c r="E190" s="7"/>
      <c r="F190" s="7"/>
      <c r="G190" s="41"/>
      <c r="H190" s="42"/>
    </row>
    <row r="191" spans="1:8" ht="72.95" customHeight="1" x14ac:dyDescent="0.25">
      <c r="A191" s="11"/>
      <c r="B191" s="12"/>
      <c r="C191" s="47"/>
      <c r="D191" s="7"/>
      <c r="E191" s="7"/>
      <c r="F191" s="7"/>
      <c r="G191" s="39"/>
      <c r="H191" s="40"/>
    </row>
    <row r="192" spans="1:8" ht="72.95" customHeight="1" x14ac:dyDescent="0.25">
      <c r="A192" s="11"/>
      <c r="B192" s="12"/>
      <c r="C192" s="47"/>
      <c r="D192" s="7"/>
      <c r="E192" s="7"/>
      <c r="F192" s="7"/>
      <c r="G192" s="41"/>
      <c r="H192" s="42"/>
    </row>
    <row r="193" spans="1:8" ht="72.95" customHeight="1" x14ac:dyDescent="0.25">
      <c r="A193" s="11"/>
      <c r="B193" s="12"/>
      <c r="C193" s="47"/>
      <c r="D193" s="7"/>
      <c r="E193" s="7"/>
      <c r="F193" s="7"/>
      <c r="G193" s="39"/>
      <c r="H193" s="40"/>
    </row>
    <row r="194" spans="1:8" ht="72.95" customHeight="1" x14ac:dyDescent="0.25">
      <c r="A194" s="11"/>
      <c r="B194" s="12"/>
      <c r="C194" s="47"/>
      <c r="D194" s="7"/>
      <c r="E194" s="7"/>
      <c r="F194" s="7"/>
      <c r="G194" s="41"/>
      <c r="H194" s="42"/>
    </row>
    <row r="195" spans="1:8" ht="72.95" customHeight="1" x14ac:dyDescent="0.25">
      <c r="A195" s="11"/>
      <c r="B195" s="12"/>
      <c r="C195" s="47"/>
      <c r="D195" s="7"/>
      <c r="E195" s="7"/>
      <c r="F195" s="7"/>
      <c r="G195" s="39"/>
      <c r="H195" s="40"/>
    </row>
    <row r="196" spans="1:8" ht="72.95" customHeight="1" x14ac:dyDescent="0.25">
      <c r="A196" s="11"/>
      <c r="B196" s="12"/>
      <c r="C196" s="47"/>
      <c r="D196" s="7"/>
      <c r="E196" s="7"/>
      <c r="F196" s="7"/>
      <c r="G196" s="41"/>
      <c r="H196" s="42"/>
    </row>
    <row r="197" spans="1:8" ht="72.95" customHeight="1" x14ac:dyDescent="0.25">
      <c r="A197" s="11"/>
      <c r="B197" s="12"/>
      <c r="C197" s="47"/>
      <c r="D197" s="7"/>
      <c r="E197" s="7"/>
      <c r="F197" s="7"/>
      <c r="G197" s="39"/>
      <c r="H197" s="40"/>
    </row>
    <row r="198" spans="1:8" ht="72.95" customHeight="1" x14ac:dyDescent="0.25">
      <c r="A198" s="11"/>
      <c r="B198" s="12"/>
      <c r="C198" s="47"/>
      <c r="D198" s="7"/>
      <c r="E198" s="7"/>
      <c r="F198" s="7"/>
      <c r="G198" s="41"/>
      <c r="H198" s="42"/>
    </row>
    <row r="199" spans="1:8" ht="72.95" customHeight="1" x14ac:dyDescent="0.25">
      <c r="A199" s="11"/>
      <c r="B199" s="12"/>
      <c r="C199" s="47"/>
      <c r="D199" s="7"/>
      <c r="E199" s="7"/>
      <c r="F199" s="7"/>
      <c r="G199" s="39"/>
      <c r="H199" s="40"/>
    </row>
    <row r="200" spans="1:8" ht="72.95" customHeight="1" x14ac:dyDescent="0.25">
      <c r="A200" s="11"/>
      <c r="B200" s="12"/>
      <c r="C200" s="47"/>
      <c r="D200" s="7"/>
      <c r="E200" s="7"/>
      <c r="F200" s="7"/>
      <c r="G200" s="41"/>
      <c r="H200" s="42"/>
    </row>
    <row r="201" spans="1:8" ht="15.75" customHeight="1" x14ac:dyDescent="0.25"/>
    <row r="202" spans="1:8" ht="15.75" customHeight="1" x14ac:dyDescent="0.25"/>
    <row r="203" spans="1:8" ht="15.75" customHeight="1" x14ac:dyDescent="0.25"/>
    <row r="204" spans="1:8" ht="15.75" customHeight="1" x14ac:dyDescent="0.25"/>
    <row r="205" spans="1:8" ht="15.75" customHeight="1" x14ac:dyDescent="0.25"/>
    <row r="206" spans="1:8" ht="15.75" customHeight="1" x14ac:dyDescent="0.25"/>
    <row r="207" spans="1:8" ht="15.75" customHeight="1" x14ac:dyDescent="0.25"/>
    <row r="208" spans="1: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ZCRwT8p2x+VqQzgd2zPEmWgsqUF+Om1KVcoLXfKpMuNCTmo1tgx98sIbInSoL55mVcrDq8Fo8CCOwfrpcyvJ5A==" saltValue="1cq3xhghc97UPIkB3K4rcQ==" spinCount="100000" sheet="1" objects="1" scenarios="1"/>
  <protectedRanges>
    <protectedRange sqref="A2:H118" name="Range1"/>
  </protectedRanges>
  <sortState ref="J2:J31">
    <sortCondition ref="J2"/>
  </sortState>
  <conditionalFormatting sqref="J1:J118 J201:J1048576">
    <cfRule type="duplicateValues" dxfId="67" priority="2"/>
  </conditionalFormatting>
  <conditionalFormatting sqref="J119:J200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105</v>
      </c>
      <c r="D2" s="19" t="s">
        <v>105</v>
      </c>
      <c r="E2" s="19" t="s">
        <v>105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103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105</v>
      </c>
      <c r="D4" s="19" t="s">
        <v>105</v>
      </c>
      <c r="E4" s="19" t="s">
        <v>105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19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19" t="s">
        <v>105</v>
      </c>
    </row>
    <row r="7" spans="1:5" ht="99.95" customHeight="1" x14ac:dyDescent="0.25">
      <c r="A7" s="63">
        <v>6</v>
      </c>
      <c r="B7" s="64" t="s">
        <v>13</v>
      </c>
      <c r="C7" s="66" t="s">
        <v>109</v>
      </c>
      <c r="D7" s="19" t="s">
        <v>105</v>
      </c>
      <c r="E7" s="65" t="s">
        <v>110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11" activePane="bottomLeft" state="frozen"/>
      <selection pane="bottomLeft" activeCell="A9" sqref="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114</v>
      </c>
    </row>
    <row r="4" spans="1:1" ht="50.1" customHeight="1" x14ac:dyDescent="0.25">
      <c r="A4" s="25" t="s">
        <v>115</v>
      </c>
    </row>
    <row r="5" spans="1:1" ht="50.1" customHeight="1" x14ac:dyDescent="0.25">
      <c r="A5" s="25" t="s">
        <v>116</v>
      </c>
    </row>
    <row r="6" spans="1:1" ht="50.1" customHeight="1" x14ac:dyDescent="0.25">
      <c r="A6" s="25" t="s">
        <v>117</v>
      </c>
    </row>
    <row r="7" spans="1:1" ht="50.1" customHeight="1" x14ac:dyDescent="0.25">
      <c r="A7" s="25" t="s">
        <v>118</v>
      </c>
    </row>
    <row r="8" spans="1:1" ht="50.1" customHeight="1" x14ac:dyDescent="0.25">
      <c r="A8" s="84" t="s">
        <v>177</v>
      </c>
    </row>
    <row r="9" spans="1:1" ht="50.1" customHeight="1" x14ac:dyDescent="0.25">
      <c r="A9" s="25" t="s">
        <v>119</v>
      </c>
    </row>
    <row r="10" spans="1:1" ht="50.1" customHeight="1" x14ac:dyDescent="0.25">
      <c r="A10" s="25" t="s">
        <v>120</v>
      </c>
    </row>
    <row r="11" spans="1:1" ht="50.1" customHeight="1" x14ac:dyDescent="0.25">
      <c r="A11" s="25" t="s">
        <v>121</v>
      </c>
    </row>
    <row r="12" spans="1:1" ht="50.1" customHeight="1" x14ac:dyDescent="0.25">
      <c r="A12" s="25" t="s">
        <v>122</v>
      </c>
    </row>
    <row r="13" spans="1:1" ht="50.1" customHeight="1" x14ac:dyDescent="0.25">
      <c r="A13" s="25" t="s">
        <v>123</v>
      </c>
    </row>
    <row r="14" spans="1:1" ht="50.1" customHeight="1" x14ac:dyDescent="0.25">
      <c r="A14" s="25" t="s">
        <v>124</v>
      </c>
    </row>
    <row r="15" spans="1:1" ht="50.1" customHeight="1" x14ac:dyDescent="0.25">
      <c r="A15" s="25" t="s">
        <v>125</v>
      </c>
    </row>
    <row r="16" spans="1:1" ht="50.1" customHeight="1" x14ac:dyDescent="0.25">
      <c r="A16" s="25" t="s">
        <v>126</v>
      </c>
    </row>
    <row r="17" spans="1:1" ht="50.1" customHeight="1" x14ac:dyDescent="0.25">
      <c r="A17" s="25" t="s">
        <v>127</v>
      </c>
    </row>
    <row r="18" spans="1:1" ht="50.1" customHeight="1" x14ac:dyDescent="0.25">
      <c r="A18" s="25" t="s">
        <v>173</v>
      </c>
    </row>
    <row r="19" spans="1:1" ht="50.1" customHeight="1" x14ac:dyDescent="0.25">
      <c r="A19" s="25" t="s">
        <v>175</v>
      </c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3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112</v>
      </c>
    </row>
    <row r="4" spans="1:1" ht="50.1" customHeight="1" x14ac:dyDescent="0.25">
      <c r="A4" s="17" t="s">
        <v>174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B19" sqref="B19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69">
        <v>1</v>
      </c>
      <c r="B2" s="70" t="s">
        <v>128</v>
      </c>
      <c r="C2" s="70" t="s">
        <v>129</v>
      </c>
      <c r="D2" s="71" t="s">
        <v>130</v>
      </c>
      <c r="E2" s="72" t="s">
        <v>131</v>
      </c>
      <c r="F2" s="70" t="s">
        <v>132</v>
      </c>
      <c r="G2" s="71" t="s">
        <v>29</v>
      </c>
      <c r="H2" s="71" t="s">
        <v>49</v>
      </c>
      <c r="K2" s="4" t="s">
        <v>29</v>
      </c>
    </row>
    <row r="3" spans="1:11" ht="50.1" customHeight="1" x14ac:dyDescent="0.2">
      <c r="A3" s="73">
        <v>2</v>
      </c>
      <c r="B3" s="74" t="s">
        <v>158</v>
      </c>
      <c r="C3" s="74" t="s">
        <v>156</v>
      </c>
      <c r="D3" s="75" t="s">
        <v>159</v>
      </c>
      <c r="E3" s="76" t="s">
        <v>160</v>
      </c>
      <c r="F3" s="74" t="s">
        <v>161</v>
      </c>
      <c r="G3" s="75" t="s">
        <v>49</v>
      </c>
      <c r="H3" s="75" t="s">
        <v>29</v>
      </c>
      <c r="K3" s="4" t="s">
        <v>49</v>
      </c>
    </row>
    <row r="4" spans="1:11" ht="50.1" customHeight="1" x14ac:dyDescent="0.2">
      <c r="A4" s="73">
        <v>3</v>
      </c>
      <c r="B4" s="74" t="s">
        <v>162</v>
      </c>
      <c r="C4" s="74" t="s">
        <v>156</v>
      </c>
      <c r="D4" s="75" t="s">
        <v>163</v>
      </c>
      <c r="E4" s="77" t="s">
        <v>164</v>
      </c>
      <c r="F4" s="70" t="s">
        <v>165</v>
      </c>
      <c r="G4" s="75" t="s">
        <v>49</v>
      </c>
      <c r="H4" s="75" t="s">
        <v>29</v>
      </c>
    </row>
    <row r="5" spans="1:11" ht="50.1" customHeight="1" x14ac:dyDescent="0.2">
      <c r="A5" s="69">
        <v>4</v>
      </c>
      <c r="B5" s="70" t="s">
        <v>166</v>
      </c>
      <c r="C5" s="70" t="s">
        <v>167</v>
      </c>
      <c r="D5" s="71" t="s">
        <v>168</v>
      </c>
      <c r="E5" s="78" t="s">
        <v>169</v>
      </c>
      <c r="F5" s="70" t="s">
        <v>170</v>
      </c>
      <c r="G5" s="71" t="s">
        <v>29</v>
      </c>
      <c r="H5" s="71" t="s">
        <v>49</v>
      </c>
    </row>
    <row r="6" spans="1:11" ht="50.1" customHeight="1" x14ac:dyDescent="0.2">
      <c r="A6" s="69">
        <v>5</v>
      </c>
      <c r="B6" s="74" t="s">
        <v>134</v>
      </c>
      <c r="C6" s="74" t="s">
        <v>129</v>
      </c>
      <c r="D6" s="75" t="s">
        <v>135</v>
      </c>
      <c r="E6" s="76" t="s">
        <v>131</v>
      </c>
      <c r="F6" s="74" t="s">
        <v>136</v>
      </c>
      <c r="G6" s="75" t="s">
        <v>29</v>
      </c>
      <c r="H6" s="75" t="s">
        <v>49</v>
      </c>
    </row>
    <row r="7" spans="1:11" ht="50.1" customHeight="1" x14ac:dyDescent="0.2">
      <c r="A7" s="73">
        <v>6</v>
      </c>
      <c r="B7" s="70" t="s">
        <v>137</v>
      </c>
      <c r="C7" s="70" t="s">
        <v>138</v>
      </c>
      <c r="D7" s="71" t="s">
        <v>139</v>
      </c>
      <c r="E7" s="78" t="s">
        <v>131</v>
      </c>
      <c r="F7" s="70" t="s">
        <v>140</v>
      </c>
      <c r="G7" s="71" t="s">
        <v>29</v>
      </c>
      <c r="H7" s="71" t="s">
        <v>49</v>
      </c>
    </row>
    <row r="8" spans="1:11" ht="50.1" customHeight="1" x14ac:dyDescent="0.2">
      <c r="A8" s="69">
        <v>7</v>
      </c>
      <c r="B8" s="74" t="s">
        <v>141</v>
      </c>
      <c r="C8" s="74" t="s">
        <v>142</v>
      </c>
      <c r="D8" s="75" t="s">
        <v>143</v>
      </c>
      <c r="E8" s="77" t="s">
        <v>133</v>
      </c>
      <c r="F8" s="74" t="s">
        <v>144</v>
      </c>
      <c r="G8" s="75" t="s">
        <v>29</v>
      </c>
      <c r="H8" s="75" t="s">
        <v>49</v>
      </c>
    </row>
    <row r="9" spans="1:11" ht="50.1" customHeight="1" x14ac:dyDescent="0.2">
      <c r="A9" s="73">
        <v>8</v>
      </c>
      <c r="B9" s="70" t="s">
        <v>145</v>
      </c>
      <c r="C9" s="70" t="s">
        <v>146</v>
      </c>
      <c r="D9" s="71" t="s">
        <v>147</v>
      </c>
      <c r="E9" s="78" t="s">
        <v>148</v>
      </c>
      <c r="F9" s="70" t="s">
        <v>149</v>
      </c>
      <c r="G9" s="71" t="s">
        <v>29</v>
      </c>
      <c r="H9" s="71" t="s">
        <v>49</v>
      </c>
    </row>
    <row r="10" spans="1:11" ht="50.1" customHeight="1" x14ac:dyDescent="0.2">
      <c r="A10" s="69">
        <v>9</v>
      </c>
      <c r="B10" s="19" t="s">
        <v>150</v>
      </c>
      <c r="C10" s="19" t="s">
        <v>151</v>
      </c>
      <c r="D10" s="21" t="s">
        <v>152</v>
      </c>
      <c r="E10" s="22" t="s">
        <v>153</v>
      </c>
      <c r="F10" s="19" t="s">
        <v>154</v>
      </c>
      <c r="G10" s="71" t="s">
        <v>29</v>
      </c>
      <c r="H10" s="71" t="s">
        <v>49</v>
      </c>
    </row>
    <row r="11" spans="1:11" ht="50.1" customHeight="1" x14ac:dyDescent="0.2">
      <c r="A11" s="69">
        <v>10</v>
      </c>
      <c r="B11" s="79" t="s">
        <v>155</v>
      </c>
      <c r="C11" s="79" t="s">
        <v>156</v>
      </c>
      <c r="D11" s="82">
        <v>816066</v>
      </c>
      <c r="E11" s="83" t="s">
        <v>157</v>
      </c>
      <c r="F11" s="79" t="s">
        <v>156</v>
      </c>
      <c r="G11" s="82" t="s">
        <v>49</v>
      </c>
      <c r="H11" s="82" t="s">
        <v>29</v>
      </c>
    </row>
    <row r="12" spans="1:11" ht="50.1" customHeight="1" thickBot="1" x14ac:dyDescent="0.25">
      <c r="A12" s="69"/>
      <c r="B12" s="19"/>
      <c r="C12" s="79"/>
      <c r="D12" s="21"/>
      <c r="E12" s="22"/>
      <c r="F12" s="19"/>
      <c r="G12" s="71"/>
      <c r="H12" s="71"/>
    </row>
    <row r="13" spans="1:11" ht="50.1" customHeight="1" thickBot="1" x14ac:dyDescent="0.25">
      <c r="A13" s="69"/>
      <c r="B13" s="19"/>
      <c r="C13" s="80"/>
      <c r="D13" s="21"/>
      <c r="E13" s="22"/>
      <c r="F13" s="19"/>
      <c r="G13" s="71"/>
      <c r="H13" s="71"/>
    </row>
    <row r="14" spans="1:11" ht="50.1" customHeight="1" thickBot="1" x14ac:dyDescent="0.25">
      <c r="A14" s="69"/>
      <c r="B14" s="19"/>
      <c r="C14" s="81"/>
      <c r="D14" s="21"/>
      <c r="E14" s="22"/>
      <c r="F14" s="19"/>
      <c r="G14" s="71"/>
      <c r="H14" s="71"/>
    </row>
    <row r="15" spans="1:11" ht="50.1" customHeight="1" x14ac:dyDescent="0.2">
      <c r="A15" s="69"/>
      <c r="B15" s="19"/>
      <c r="C15" s="19"/>
      <c r="D15" s="21"/>
      <c r="E15" s="22"/>
      <c r="F15" s="19"/>
      <c r="G15" s="71"/>
      <c r="H15" s="71"/>
    </row>
    <row r="16" spans="1:11" ht="50.1" customHeight="1" x14ac:dyDescent="0.2">
      <c r="A16" s="69"/>
      <c r="B16" s="19"/>
      <c r="C16" s="79"/>
      <c r="D16" s="21"/>
      <c r="E16" s="22"/>
      <c r="F16" s="19"/>
      <c r="G16" s="71"/>
      <c r="H16" s="71"/>
    </row>
    <row r="17" spans="1:8" ht="50.1" customHeight="1" x14ac:dyDescent="0.2">
      <c r="A17" s="33"/>
      <c r="B17" s="79"/>
      <c r="C17" s="79"/>
      <c r="D17" s="82"/>
      <c r="E17" s="82"/>
      <c r="F17" s="79"/>
      <c r="G17" s="82"/>
      <c r="H17" s="82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16 G18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171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176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Brijesh Panchal</cp:lastModifiedBy>
  <dcterms:created xsi:type="dcterms:W3CDTF">2019-07-18T11:52:15Z</dcterms:created>
  <dcterms:modified xsi:type="dcterms:W3CDTF">2023-08-24T07:03:48Z</dcterms:modified>
</cp:coreProperties>
</file>