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any\Rajendra Industrial Corporation, Umbergaon\DCM Shriram\PO 14136 13663 1398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<sst xmlns="http://schemas.openxmlformats.org/spreadsheetml/2006/main" count="159" uniqueCount="137">
  <si>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</si>
  <si>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</si>
  <si>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</si>
  <si>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</si>
  <si>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</si>
  <si>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</si>
  <si>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</si>
  <si>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</si>
  <si>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</si>
  <si>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</si>
  <si>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</si>
  <si>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</si>
  <si>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</si>
  <si>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</si>
  <si>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</si>
  <si>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</si>
  <si>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</si>
  <si>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</si>
  <si>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</si>
  <si>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</si>
  <si>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</si>
  <si>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</si>
  <si>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</si>
  <si>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</si>
  <si>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</si>
  <si>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</si>
  <si>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</si>
  <si>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</si>
  <si>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</si>
  <si>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</si>
  <si>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</si>
  <si>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</si>
  <si>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</si>
  <si>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</si>
  <si>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</si>
  <si>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</si>
  <si>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</si>
  <si>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</si>
  <si>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</si>
  <si>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</si>
  <si>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</si>
  <si>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</si>
  <si>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</si>
  <si>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</si>
  <si>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</si>
  <si>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</si>
  <si>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</si>
  <si>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</si>
  <si>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</si>
  <si>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</si>
  <si>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</si>
  <si>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</si>
  <si>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</si>
  <si>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</si>
  <si>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</si>
  <si>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</si>
  <si>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</si>
  <si>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</si>
  <si>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</si>
  <si>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</si>
  <si>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</si>
  <si>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</si>
  <si>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</si>
  <si>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</si>
  <si>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</si>
  <si>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</si>
  <si>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</si>
  <si>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</si>
  <si>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</si>
  <si>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</si>
  <si>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</si>
  <si>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</si>
  <si>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</si>
  <si>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</si>
  <si>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</si>
  <si>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</si>
  <si>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</si>
  <si>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</si>
  <si>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</si>
  <si>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</si>
  <si>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</si>
  <si>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</si>
  <si>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</si>
  <si>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</si>
  <si>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</si>
  <si>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</si>
  <si>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</si>
  <si>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</si>
  <si>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</si>
  <si>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</si>
  <si>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</si>
  <si>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</si>
  <si>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</si>
  <si>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</si>
  <si>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</si>
  <si>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</si>
  <si>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</si>
  <si>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</si>
  <si>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</si>
  <si>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</si>
  <si>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</si>
  <si>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</si>
  <si>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</si>
  <si>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</si>
  <si>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 xml:space="preserve">Not applicable </t>
  </si>
  <si>
    <t>Offer list reviewed - Found in order.</t>
  </si>
  <si>
    <t>Provided by Client</t>
  </si>
  <si>
    <t>00040</t>
  </si>
  <si>
    <t>00060</t>
  </si>
  <si>
    <t>1. INSPECTION AND TEST PLAN FOR FORGED, SEAMLESS &amp; WELDED FITTINGS
2. INSPECTION AND TEST PLAN FOR FLANGES, SPECTACLE BLINDS &amp; DRIP RINGS</t>
  </si>
  <si>
    <t>TEE EQ SML SS304 1" SCH40 BW EQ TEE,1", ASTM A403 GR WP 304, BUTT WELDED, DIMN. TO ASME B16.9, SCH 40S,</t>
  </si>
  <si>
    <t>163172
SACT</t>
  </si>
  <si>
    <t>223983
SACT</t>
  </si>
  <si>
    <t>00070</t>
  </si>
  <si>
    <t>223984
SACT</t>
  </si>
  <si>
    <t>BEND90 LR ERW SS304 4" SCH40 BW BEND 90,4",LR,ERW,ASTM A312 GR TP 304, BUTT WELDED, DIMN TO ASME B16.9 SCH 40S,</t>
  </si>
  <si>
    <t>BEND90 LR ERW SS304 3" SCH40 BW BEND90,3",LR,ERW,ASTM A312 GR TP 304, BUTT WELDED, DIMN TO ASME B16.9 SCH 40S,</t>
  </si>
  <si>
    <t>00090</t>
  </si>
  <si>
    <t>224001
SACT</t>
  </si>
  <si>
    <t>BEND90 LR SML SS304L 2" SCH40 BW BEND90,2",LR,SML,ASTM A312 GR TP 304, BUTT WELDED, DIMN TO ASME B16.9 SCH 40S,</t>
  </si>
  <si>
    <t>00100</t>
  </si>
  <si>
    <t>224007
SACT</t>
  </si>
  <si>
    <t>00250</t>
  </si>
  <si>
    <t>256832
SACT</t>
  </si>
  <si>
    <t>BEND90 LR SML SS304 1" SCH40 BW BEND90,1 1/2",LR,SML,ASTM A312 GR TP 304L, BUTT WELDED, DIMN TO ASME B16.9 SCH 40S,</t>
  </si>
  <si>
    <t>BEND45 LR SML SS304L 2" SCH40 BW BEND45,2",LR,SML,ASTM A312 GR TP 304, BUTT WELDED, DIMN TO ASME B16.9 SCH 40S,</t>
  </si>
  <si>
    <t>00450</t>
  </si>
  <si>
    <t>163707
SACT</t>
  </si>
  <si>
    <t>FLANGE LJFF GI 8" #150 200NB, Lap Joint, Flat Face, Flange, Dimn. To ANSI B16.5, Class 150#, GI ASTM A105</t>
  </si>
  <si>
    <t>ITP St. No. 3.6 -
DP test at bevel end for 10% (Min-1 no.) randomly selected from offered line item carried out - No relevant indication observed at the time of inspection.</t>
  </si>
  <si>
    <t xml:space="preserve">ITP St. No. 3.3, 3.5  - 
Dimension inspection for 10% randomly selected from offered line item carried out &amp; marking verified - Found as per applicable code / standard tolerances. </t>
  </si>
  <si>
    <t>ITP St. No. 3.4 - 
Visual inspection carried out for 10% randomly selected from offered line item - No injurious defects observed at the time of inspection.</t>
  </si>
  <si>
    <t>As per Client Email dated.08.07.2023 - MTC review as per code requirements.</t>
  </si>
  <si>
    <t>ITP St. No. 4.3 -
PMI witnessed for 10% (Min-1 no.) randomly selected from offered line item for SS material - found to meet applicable code / specification requirements.</t>
  </si>
  <si>
    <t>Material test certiicate reviewed for its technical content as declared by manufacturer and endorsed by RIC (MTC no. RIC/23-24/TC/0349-1, RIC/23-24/TC/0349-2, RIC/23-24/TC/0349-3, RIC/23-24/TC/0349-4, RIC/23-24/TC/0349-5 - found to meet applicable code / specification requirements.</t>
  </si>
  <si>
    <t>2. All elbow offered as SA403 WP304 instead of PO require A312 Type 304 - Client concurrence require for the same." Client accepted email received dated 07.07.2023</t>
  </si>
  <si>
    <t>1. For PO Sr. NO. 250, Size mentioned in PO for Elbow as " BEND90 LR SML SS304 1" SCH40 BW BEND90,1 1/2",LR,SML,ASTM A312 GR
TP 304L, BUTT WELDED, DIMN TO ASME B16.9 SCH 40S, " Vendor offered 1" Sch. 40 Client to clarify for the size.  - Client email as accepted dated.07.07.2023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</si>
</sst>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G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 t="s">
        <v>107</v>
      </c>
      <c r="B2" s="67" t="s">
        <v>111</v>
      </c>
      <c r="C2" s="47" t="s">
        <v>110</v>
      </c>
      <c r="D2" s="7" t="s">
        <v>62</v>
      </c>
      <c r="E2" s="7">
        <v>5</v>
      </c>
      <c r="F2" s="7">
        <v>5</v>
      </c>
      <c r="G2" s="40">
        <v>5</v>
      </c>
      <c r="H2" s="40">
        <v>5</v>
      </c>
      <c r="J2" s="1" t="s">
        <v>62</v>
      </c>
    </row>
    <row r="3" spans="1:12" ht="72.95" customHeight="1" x14ac:dyDescent="0.25">
      <c r="A3" s="66" t="s">
        <v>108</v>
      </c>
      <c r="B3" s="67" t="s">
        <v>112</v>
      </c>
      <c r="C3" s="47" t="s">
        <v>116</v>
      </c>
      <c r="D3" s="7" t="s">
        <v>62</v>
      </c>
      <c r="E3" s="7">
        <v>35</v>
      </c>
      <c r="F3" s="7">
        <v>35</v>
      </c>
      <c r="G3" s="40">
        <v>35</v>
      </c>
      <c r="H3" s="40">
        <v>35</v>
      </c>
      <c r="J3" s="1" t="s">
        <v>39</v>
      </c>
    </row>
    <row r="4" spans="1:12" ht="72.95" customHeight="1" x14ac:dyDescent="0.25">
      <c r="A4" s="66" t="s">
        <v>113</v>
      </c>
      <c r="B4" s="67" t="s">
        <v>114</v>
      </c>
      <c r="C4" s="47" t="s">
        <v>115</v>
      </c>
      <c r="D4" s="7" t="s">
        <v>62</v>
      </c>
      <c r="E4" s="7">
        <v>7</v>
      </c>
      <c r="F4" s="7">
        <v>7</v>
      </c>
      <c r="G4" s="40">
        <v>7</v>
      </c>
      <c r="H4" s="40">
        <v>7</v>
      </c>
      <c r="J4" s="1" t="s">
        <v>34</v>
      </c>
    </row>
    <row r="5" spans="1:12" ht="72.95" customHeight="1" x14ac:dyDescent="0.25">
      <c r="A5" s="66" t="s">
        <v>117</v>
      </c>
      <c r="B5" s="67" t="s">
        <v>118</v>
      </c>
      <c r="C5" s="47" t="s">
        <v>119</v>
      </c>
      <c r="D5" s="7" t="s">
        <v>62</v>
      </c>
      <c r="E5" s="7">
        <v>30</v>
      </c>
      <c r="F5" s="7">
        <v>30</v>
      </c>
      <c r="G5" s="40">
        <v>30</v>
      </c>
      <c r="H5" s="40">
        <v>30</v>
      </c>
      <c r="J5" s="1" t="s">
        <v>61</v>
      </c>
    </row>
    <row r="6" spans="1:12" ht="72.95" customHeight="1" x14ac:dyDescent="0.25">
      <c r="A6" s="66" t="s">
        <v>120</v>
      </c>
      <c r="B6" s="67" t="s">
        <v>121</v>
      </c>
      <c r="C6" s="47" t="s">
        <v>125</v>
      </c>
      <c r="D6" s="7" t="s">
        <v>62</v>
      </c>
      <c r="E6" s="7">
        <v>4</v>
      </c>
      <c r="F6" s="7">
        <v>4</v>
      </c>
      <c r="G6" s="40">
        <v>4</v>
      </c>
      <c r="H6" s="40">
        <v>4</v>
      </c>
      <c r="J6" s="1" t="s">
        <v>76</v>
      </c>
    </row>
    <row r="7" spans="1:12" ht="72.95" customHeight="1" x14ac:dyDescent="0.25">
      <c r="A7" s="66" t="s">
        <v>122</v>
      </c>
      <c r="B7" s="12" t="s">
        <v>123</v>
      </c>
      <c r="C7" s="47" t="s">
        <v>124</v>
      </c>
      <c r="D7" s="7" t="s">
        <v>62</v>
      </c>
      <c r="E7" s="7">
        <v>30</v>
      </c>
      <c r="F7" s="7">
        <v>7</v>
      </c>
      <c r="G7" s="42">
        <v>7</v>
      </c>
      <c r="H7" s="42">
        <v>7</v>
      </c>
      <c r="J7" s="1" t="s">
        <v>63</v>
      </c>
    </row>
    <row r="8" spans="1:12" ht="72.95" customHeight="1" x14ac:dyDescent="0.25">
      <c r="A8" s="66" t="s">
        <v>126</v>
      </c>
      <c r="B8" s="12" t="s">
        <v>127</v>
      </c>
      <c r="C8" s="47" t="s">
        <v>128</v>
      </c>
      <c r="D8" s="7" t="s">
        <v>62</v>
      </c>
      <c r="E8" s="7">
        <v>3</v>
      </c>
      <c r="F8" s="7">
        <v>3</v>
      </c>
      <c r="G8" s="42">
        <v>3</v>
      </c>
      <c r="H8" s="42">
        <v>3</v>
      </c>
      <c r="J8" s="1" t="s">
        <v>53</v>
      </c>
    </row>
    <row r="9" spans="1:12" ht="72.95" customHeight="1" x14ac:dyDescent="0.25">
      <c r="A9" s="66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66"/>
      <c r="B10" s="12"/>
      <c r="C10" s="47"/>
      <c r="D10" s="7"/>
      <c r="E10" s="7"/>
      <c r="F10" s="7"/>
      <c r="G10" s="41"/>
      <c r="H10" s="42"/>
      <c r="J10" s="1" t="s">
        <v>60</v>
      </c>
    </row>
    <row r="11" spans="1:12" ht="72.95" customHeight="1" x14ac:dyDescent="0.25">
      <c r="A11" s="66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66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66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132</v>
      </c>
      <c r="D3" s="19" t="s">
        <v>109</v>
      </c>
      <c r="E3" s="19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70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130</v>
      </c>
    </row>
    <row r="3" spans="1:1" ht="50.1" customHeight="1" x14ac:dyDescent="0.25">
      <c r="A3" s="25" t="s">
        <v>131</v>
      </c>
    </row>
    <row r="4" spans="1:1" ht="50.1" customHeight="1" x14ac:dyDescent="0.25">
      <c r="A4" s="25" t="s">
        <v>129</v>
      </c>
    </row>
    <row r="5" spans="1:1" ht="50.1" customHeight="1" x14ac:dyDescent="0.25">
      <c r="A5" s="25" t="s">
        <v>133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 t="s">
        <v>103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68" t="s">
        <v>105</v>
      </c>
    </row>
    <row r="4" spans="1:1" ht="50.1" customHeight="1" x14ac:dyDescent="0.25">
      <c r="A4" s="17" t="s">
        <v>134</v>
      </c>
    </row>
    <row r="5" spans="1:1" ht="50.1" customHeight="1" x14ac:dyDescent="0.25">
      <c r="A5" s="17"/>
    </row>
    <row r="6" spans="1:1" ht="50.1" customHeight="1" x14ac:dyDescent="0.25">
      <c r="A6" s="68"/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69"/>
      <c r="F2" s="70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69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70"/>
      <c r="D4" s="21"/>
      <c r="E4" s="69"/>
      <c r="F4" s="70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136</v>
      </c>
    </row>
    <row r="3" spans="1:1" ht="50.1" customHeight="1" x14ac:dyDescent="0.25">
      <c r="A3" s="71" t="s">
        <v>135</v>
      </c>
    </row>
    <row r="4" spans="1:1" ht="50.1" customHeight="1" x14ac:dyDescent="0.25">
      <c r="A4" s="71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/>
    </row>
    <row r="3" spans="1:1" ht="50.1" customHeight="1" x14ac:dyDescent="0.25">
      <c r="A3" s="72"/>
    </row>
    <row r="4" spans="1:1" ht="50.1" customHeight="1" x14ac:dyDescent="0.25">
      <c r="A4" s="72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Kavin Lad</cp:lastModifiedBy>
  <cp:lastPrinted>2023-06-28T16:00:15Z</cp:lastPrinted>
  <dcterms:created xsi:type="dcterms:W3CDTF">2019-07-18T11:52:15Z</dcterms:created>
  <dcterms:modified xsi:type="dcterms:W3CDTF">2023-07-08T11:42:54Z</dcterms:modified>
</cp:coreProperties>
</file>