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TUV\INSPECTIONS\2022\01.2022\25.01.2022 BTL - Brady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<sst xmlns="http://schemas.openxmlformats.org/spreadsheetml/2006/main" count="154" uniqueCount="146">
  <si>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</si>
  <si>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</si>
  <si>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</si>
  <si>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</si>
  <si>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</si>
  <si>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</si>
  <si>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</si>
  <si>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</si>
  <si>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</si>
  <si>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</si>
  <si>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</si>
  <si>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</si>
  <si>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</si>
  <si>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</si>
  <si>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</si>
  <si>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</si>
  <si>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</si>
  <si>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</si>
  <si>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</si>
  <si>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</si>
  <si>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</si>
  <si>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</si>
  <si>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</si>
  <si>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</si>
  <si>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</si>
  <si>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</si>
  <si>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</si>
  <si>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</si>
  <si>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</si>
  <si>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</si>
  <si>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</si>
  <si>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</si>
  <si>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</si>
  <si>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</si>
  <si>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</si>
  <si>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</si>
  <si>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</si>
  <si>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</si>
  <si>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</si>
  <si>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</si>
  <si>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</si>
  <si>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</si>
  <si>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</si>
  <si>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</si>
  <si>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</si>
  <si>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</si>
  <si>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</si>
  <si>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</si>
  <si>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</si>
  <si>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</si>
  <si>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</si>
  <si>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</si>
  <si>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</si>
  <si>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</si>
  <si>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</si>
  <si>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</si>
  <si>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</si>
  <si>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</si>
  <si>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</si>
  <si>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</si>
  <si>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</si>
  <si>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</si>
  <si>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</si>
  <si>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</si>
  <si>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</si>
  <si>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</si>
  <si>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</si>
  <si>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</si>
  <si>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</si>
  <si>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</si>
  <si>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</si>
  <si>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</si>
  <si>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</si>
  <si>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</si>
  <si>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</si>
  <si>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</si>
  <si>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</si>
  <si>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</si>
  <si>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</si>
  <si>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</si>
  <si>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</si>
  <si>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</si>
  <si>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</si>
  <si>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</si>
  <si>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</si>
  <si>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</si>
  <si>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</si>
  <si>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</si>
  <si>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</si>
  <si>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</si>
  <si>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</si>
  <si>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</si>
  <si>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</si>
  <si>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</si>
  <si>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</si>
  <si>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</si>
  <si>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</si>
  <si>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</si>
  <si>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</si>
  <si>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</si>
  <si>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</si>
  <si>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</si>
  <si>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</si>
  <si>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Code 1 by PDIL dt 19.01.2022</t>
  </si>
  <si>
    <t>For Electrical Hoist Assembly</t>
  </si>
  <si>
    <t>QAP Stage 2.1 - Witnessed Free movement for 100% offered hoist assembly (visual check)  - found satisfactory.</t>
  </si>
  <si>
    <t>QAP Stage 2.2 - Witnessed Load Testing at SWL, Proof load verification at 1.25 times of SWL and Cross travel &amp; Hoisting speed for 100% offered Hoist Assembly - No Sleepage observed during Load &amp; Proof Load Test and CT-HT Speed found as per drawing requirements.</t>
  </si>
  <si>
    <t>QAP Stage 2.3 - Witnessed Brake Function for 100% Hoist Assembly during load testing - Found satisfactory.</t>
  </si>
  <si>
    <t>QAP Stage 3.1 - Witnessed Overall Dimensions, Beam Size and Limit Switch setting for 10% Hoist Assembly - found as per approved drawing.</t>
  </si>
  <si>
    <t>QAP Sl. No. 1  - Reviewed RMTCs/Lab TCs for Hooks, Wire Rope, Hoist &amp; CT Motor, Hoist Gears &amp; Pinions, Geared &amp; Ungeared Runner, Rope Drum as declared by vendor with respect to approved drawing &amp; QAP - found meets the requirements of drawing and QAP and material specifications.</t>
  </si>
  <si>
    <t>For Electrical Hoist</t>
  </si>
  <si>
    <t>For CPBs with GTTs</t>
  </si>
  <si>
    <t>1.1.10.D.5</t>
  </si>
  <si>
    <t>Measuring Tape</t>
  </si>
  <si>
    <t>0 to 5 Mtr</t>
  </si>
  <si>
    <t>MT-02</t>
  </si>
  <si>
    <t>19.05.2022</t>
  </si>
  <si>
    <t>NCQC-M/200521/08 dt 20.05.2021</t>
  </si>
  <si>
    <t>yes</t>
  </si>
  <si>
    <t>Vernier Caliper</t>
  </si>
  <si>
    <t>0-300 mm</t>
  </si>
  <si>
    <t>VC-20</t>
  </si>
  <si>
    <t>17.06.2022</t>
  </si>
  <si>
    <t>NCQC-M/180621/03 dt 18.06.2021</t>
  </si>
  <si>
    <t>0 to 50 Mtr</t>
  </si>
  <si>
    <t>MT-01</t>
  </si>
  <si>
    <t>NCQC-M/200521/07 dt 20.05.2021</t>
  </si>
  <si>
    <t>Spring Balance</t>
  </si>
  <si>
    <t>0 - 100 Kg</t>
  </si>
  <si>
    <t>SB-01</t>
  </si>
  <si>
    <t>NCQC-M/200521/09 dt 20.05.2021</t>
  </si>
  <si>
    <t>For Manual Hoist (CPB with GTT)</t>
  </si>
  <si>
    <t>QAP Stage 3.1 - Witnessed Overall Dimensions, Load Test at SWL &amp; Over Load Test at 1.5 times of SWL and Pull Effort at SWL for 100% offered Chain Pulley Blocks - Found Satisfactory.</t>
  </si>
  <si>
    <t>QAP S. No. 2 - Reviewed Hardness Report for Gear and Pawl &amp; Ratchet wheel - found in order.</t>
  </si>
  <si>
    <t>QAP Sl. No. 1 Reviewed RMTCs/Lab TCs for Round Bar for Gears, Hooks, Hand Chain, Load and Hand Chain wheels and  Load Chain as declared by vendor with respect to approved QAP found meets the requirements of drawing and QAP and material specifications.</t>
  </si>
  <si>
    <t>QAP Note - Reviewed Type Test report for Geared Travel Trolley - found in order.</t>
  </si>
  <si>
    <t>QAP/BME/HURL/BTL/20/01
QAP/BME/HURL/1247/BTL/ELE-HOIST</t>
  </si>
  <si>
    <t>A1/1248/M/1/1/180/E-H/Q2
A1/1248/M/1/1/190/E-H/Q1</t>
  </si>
  <si>
    <t>As per approved drawing, Hook material shall be IS 3813 where as vendor has provided MTC as per IS 15560</t>
  </si>
  <si>
    <t>Welding found with spatter, slag incusion etc.</t>
  </si>
  <si>
    <t>Code 2 by PDIL dt 22.03.2021</t>
  </si>
  <si>
    <t>Drawing are not apprvoed in Code 1 by PDIL.</t>
  </si>
  <si>
    <t>Hoists as per detailed:
1. Electric Hoist 2T, ROC-Straight, El (+)106.45M, Location TT3, Travel 5.6M, Lift 7M for ET 2 Counter Weight - 1 Number, Mfr. sr. no. WH-2407310210104
2. Electric Hoist 2T, Radius of monorail beam-2, El (+) 117.5M, Travel - 10.341M, Lift - 21M, Location TT-3 for ET-2 Hear&amp; Snub Pulley and ET 3 Tail Pulley - 1 Number, Mfr. sr. no. WH-2407310210105
3. Manual Hoist 1.5T  (CPB with GTT), ROC Straight, EL(+)116.8M, Location - TT3, Travel 5.6 M, Lift 16.8M for ET 2 Takeup Pulley - 1 Number
4.  Electric Hoist 2T, Radius of monorail beam-2, El (+) 121M, Travel - 11.308M, Lift - 21M, Location TT-2 for ET-1 Gear&amp; Snub Pulley and ET 2 Tail Pulley - 2 Numbers, , Mfr. sr. no. WH-2407310210106 &amp; 107
5. Manual Hoist 1.5T  (CPB with GTT), ROC Straight, EL(+)103.25M, Location - TT-1, Travel 7.05 M, Lift 3.25M for ET 1 Tail Pulley - 1 Number</t>
  </si>
  <si>
    <t>GA &amp; data sheet for Electrical Hoist -  A3/1247/M/2/2/180 -A for TT-1, TT-2 &amp; TT-3 Rev 01
GA &amp; data sheet for Manual Hoist -  A3/1247/M/2/2/180 -B Rev 1</t>
  </si>
  <si>
    <t>Washer provided for hook up the wire rope with hoist are non-standard with larger hold dia. Refer photos.</t>
  </si>
  <si>
    <t>Offered Stages are Acceptable subject to satisfactory compliance for Concerns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</si>
</sst>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4">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8" xfId="0" applyFont="1" applyBorder="1" applyAlignment="1" applyProtection="1">
      <alignment horizontal="left" vertical="top" wrapText="1"/>
      <protection locked="0"/>
    </xf>
    <xf numFmtId="0" fontId="1" fillId="0" borderId="8" xfId="0" applyFont="1" applyBorder="1" applyAlignment="1" applyProtection="1">
      <alignment vertical="top" wrapText="1"/>
      <protection locked="0"/>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2" t="s">
        <v>93</v>
      </c>
      <c r="B1" s="7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t="s">
        <v>112</v>
      </c>
      <c r="B2" s="12"/>
      <c r="C2" s="47" t="s">
        <v>142</v>
      </c>
      <c r="D2" s="7" t="s">
        <v>62</v>
      </c>
      <c r="E2" s="7">
        <v>6</v>
      </c>
      <c r="F2" s="7">
        <v>6</v>
      </c>
      <c r="G2" s="41">
        <v>6</v>
      </c>
      <c r="H2" s="42">
        <v>6</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4" sqref="C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2"/>
    </row>
    <row r="3" spans="1:5" ht="99.95" customHeight="1" x14ac:dyDescent="0.25">
      <c r="A3" s="60">
        <v>2</v>
      </c>
      <c r="B3" s="61" t="s">
        <v>52</v>
      </c>
      <c r="C3" s="19" t="s">
        <v>137</v>
      </c>
      <c r="D3" s="19" t="s">
        <v>136</v>
      </c>
      <c r="E3" s="62" t="s">
        <v>103</v>
      </c>
    </row>
    <row r="4" spans="1:5" ht="99.95" customHeight="1" x14ac:dyDescent="0.25">
      <c r="A4" s="60">
        <v>3</v>
      </c>
      <c r="B4" s="61" t="s">
        <v>10</v>
      </c>
      <c r="C4" s="19" t="s">
        <v>143</v>
      </c>
      <c r="D4" s="19"/>
      <c r="E4" s="62" t="s">
        <v>140</v>
      </c>
    </row>
    <row r="5" spans="1:5" ht="99.95" customHeight="1" x14ac:dyDescent="0.25">
      <c r="A5" s="60">
        <v>4</v>
      </c>
      <c r="B5" s="61" t="s">
        <v>11</v>
      </c>
      <c r="C5" s="19"/>
      <c r="D5" s="19"/>
      <c r="E5" s="62"/>
    </row>
    <row r="6" spans="1:5" ht="99.95" customHeight="1" x14ac:dyDescent="0.25">
      <c r="A6" s="60">
        <v>5</v>
      </c>
      <c r="B6" s="61" t="s">
        <v>12</v>
      </c>
      <c r="C6" s="19"/>
      <c r="D6" s="19"/>
      <c r="E6" s="62"/>
    </row>
    <row r="7" spans="1:5" ht="99.95" customHeight="1" x14ac:dyDescent="0.25">
      <c r="A7" s="63">
        <v>6</v>
      </c>
      <c r="B7" s="64" t="s">
        <v>13</v>
      </c>
      <c r="C7" s="66"/>
      <c r="D7" s="66"/>
      <c r="E7" s="65"/>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13" sqref="A13:A1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69" t="s">
        <v>104</v>
      </c>
    </row>
    <row r="3" spans="1:1" ht="50.1" customHeight="1" x14ac:dyDescent="0.25">
      <c r="A3" s="25" t="s">
        <v>105</v>
      </c>
    </row>
    <row r="4" spans="1:1" ht="50.1" customHeight="1" x14ac:dyDescent="0.25">
      <c r="A4" s="25" t="s">
        <v>106</v>
      </c>
    </row>
    <row r="5" spans="1:1" ht="50.1" customHeight="1" x14ac:dyDescent="0.25">
      <c r="A5" s="25" t="s">
        <v>107</v>
      </c>
    </row>
    <row r="6" spans="1:1" ht="50.1" customHeight="1" x14ac:dyDescent="0.25">
      <c r="A6" s="25" t="s">
        <v>108</v>
      </c>
    </row>
    <row r="7" spans="1:1" ht="50.1" customHeight="1" x14ac:dyDescent="0.25">
      <c r="A7" s="25" t="s">
        <v>131</v>
      </c>
    </row>
    <row r="8" spans="1:1" ht="50.1" customHeight="1" x14ac:dyDescent="0.25">
      <c r="A8" s="25" t="s">
        <v>132</v>
      </c>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0" t="s">
        <v>110</v>
      </c>
    </row>
    <row r="3" spans="1:1" ht="50.1" customHeight="1" x14ac:dyDescent="0.25">
      <c r="A3" s="17" t="s">
        <v>109</v>
      </c>
    </row>
    <row r="4" spans="1:1" ht="50.1" customHeight="1" x14ac:dyDescent="0.25">
      <c r="A4" s="17" t="s">
        <v>111</v>
      </c>
    </row>
    <row r="5" spans="1:1" ht="50.1" customHeight="1" x14ac:dyDescent="0.25">
      <c r="A5" s="17" t="s">
        <v>134</v>
      </c>
    </row>
    <row r="6" spans="1:1" ht="50.1" customHeight="1" x14ac:dyDescent="0.25">
      <c r="A6" s="17" t="s">
        <v>133</v>
      </c>
    </row>
    <row r="7" spans="1:1" ht="50.1" customHeight="1" x14ac:dyDescent="0.25">
      <c r="A7" s="17" t="s">
        <v>135</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5" sqref="F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113</v>
      </c>
      <c r="C2" s="19" t="s">
        <v>114</v>
      </c>
      <c r="D2" s="21" t="s">
        <v>115</v>
      </c>
      <c r="E2" s="22" t="s">
        <v>116</v>
      </c>
      <c r="F2" s="19" t="s">
        <v>117</v>
      </c>
      <c r="G2" s="21" t="s">
        <v>118</v>
      </c>
      <c r="H2" s="21"/>
      <c r="K2" s="4" t="s">
        <v>29</v>
      </c>
    </row>
    <row r="3" spans="1:11" ht="50.1" customHeight="1" x14ac:dyDescent="0.2">
      <c r="A3" s="33">
        <v>2</v>
      </c>
      <c r="B3" s="19" t="s">
        <v>119</v>
      </c>
      <c r="C3" s="19" t="s">
        <v>120</v>
      </c>
      <c r="D3" s="21" t="s">
        <v>121</v>
      </c>
      <c r="E3" s="22" t="s">
        <v>122</v>
      </c>
      <c r="F3" s="19" t="s">
        <v>123</v>
      </c>
      <c r="G3" s="21" t="s">
        <v>118</v>
      </c>
      <c r="H3" s="21"/>
      <c r="K3" s="4" t="s">
        <v>49</v>
      </c>
    </row>
    <row r="4" spans="1:11" ht="50.1" customHeight="1" x14ac:dyDescent="0.2">
      <c r="A4" s="34">
        <v>3</v>
      </c>
      <c r="B4" s="19" t="s">
        <v>113</v>
      </c>
      <c r="C4" s="19" t="s">
        <v>124</v>
      </c>
      <c r="D4" s="21" t="s">
        <v>125</v>
      </c>
      <c r="E4" s="22" t="s">
        <v>116</v>
      </c>
      <c r="F4" s="19" t="s">
        <v>126</v>
      </c>
      <c r="G4" s="21" t="s">
        <v>118</v>
      </c>
      <c r="H4" s="21"/>
    </row>
    <row r="5" spans="1:11" ht="50.1" customHeight="1" x14ac:dyDescent="0.2">
      <c r="A5" s="33">
        <v>4</v>
      </c>
      <c r="B5" s="19" t="s">
        <v>127</v>
      </c>
      <c r="C5" s="19" t="s">
        <v>128</v>
      </c>
      <c r="D5" s="21" t="s">
        <v>129</v>
      </c>
      <c r="E5" s="22" t="s">
        <v>116</v>
      </c>
      <c r="F5" s="19" t="s">
        <v>130</v>
      </c>
      <c r="G5" s="21" t="s">
        <v>118</v>
      </c>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144</v>
      </c>
    </row>
    <row r="3" spans="1:1" ht="50.1" customHeight="1" x14ac:dyDescent="0.25">
      <c r="A3" s="17" t="s">
        <v>138</v>
      </c>
    </row>
    <row r="4" spans="1:1" ht="50.1" customHeight="1" x14ac:dyDescent="0.25">
      <c r="A4" s="17" t="s">
        <v>139</v>
      </c>
    </row>
    <row r="5" spans="1:1" ht="50.1" customHeight="1" x14ac:dyDescent="0.25">
      <c r="A5" s="17" t="s">
        <v>141</v>
      </c>
    </row>
    <row r="6" spans="1:1" ht="50.1" customHeight="1" x14ac:dyDescent="0.25">
      <c r="A6" s="71"/>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11"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t="s">
        <v>145</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Smith Patel</cp:lastModifiedBy>
  <dcterms:created xsi:type="dcterms:W3CDTF">2019-07-18T11:52:15Z</dcterms:created>
  <dcterms:modified xsi:type="dcterms:W3CDTF">2022-01-28T07:50:31Z</dcterms:modified>
</cp:coreProperties>
</file>