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964\Desktop\OCT ASSIGNMENTS\Dec 2022\28 12 2022 - CS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<sst xmlns="http://schemas.openxmlformats.org/spreadsheetml/2006/main" count="338" uniqueCount="267">
  <si>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</si>
  <si>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</si>
  <si>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</si>
  <si>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</si>
  <si>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</si>
  <si>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</si>
  <si>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</si>
  <si>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</si>
  <si>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</si>
  <si>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</si>
  <si>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</si>
  <si>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</si>
  <si>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</si>
  <si>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</si>
  <si>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</si>
  <si>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</si>
  <si>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</si>
  <si>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</si>
  <si>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</si>
  <si>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</si>
  <si>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</si>
  <si>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</si>
  <si>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</si>
  <si>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</si>
  <si>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</si>
  <si>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</si>
  <si>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</si>
  <si>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</si>
  <si>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</si>
  <si>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</si>
  <si>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</si>
  <si>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</si>
  <si>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</si>
  <si>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</si>
  <si>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</si>
  <si>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</si>
  <si>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</si>
  <si>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</si>
  <si>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</si>
  <si>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</si>
  <si>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</si>
  <si>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</si>
  <si>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</si>
  <si>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</si>
  <si>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</si>
  <si>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</si>
  <si>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</si>
  <si>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</si>
  <si>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</si>
  <si>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</si>
  <si>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</si>
  <si>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</si>
  <si>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</si>
  <si>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</si>
  <si>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</si>
  <si>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</si>
  <si>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</si>
  <si>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</si>
  <si>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</si>
  <si>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</si>
  <si>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</si>
  <si>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</si>
  <si>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</si>
  <si>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</si>
  <si>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</si>
  <si>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</si>
  <si>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</si>
  <si>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</si>
  <si>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</si>
  <si>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</si>
  <si>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</si>
  <si>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</si>
  <si>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</si>
  <si>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</si>
  <si>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</si>
  <si>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</si>
  <si>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</si>
  <si>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</si>
  <si>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</si>
  <si>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</si>
  <si>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</si>
  <si>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</si>
  <si>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</si>
  <si>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</si>
  <si>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</si>
  <si>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</si>
  <si>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</si>
  <si>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</si>
  <si>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</si>
  <si>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</si>
  <si>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</si>
  <si>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</si>
  <si>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</si>
  <si>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</si>
  <si>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</si>
  <si>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</si>
  <si>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</si>
  <si>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</si>
  <si>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</si>
  <si>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</si>
  <si>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</si>
  <si>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</si>
  <si>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</si>
  <si>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</si>
  <si>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NR-0ZZZZ-PI-SPE-0010 REV D1, PMS_NR-0ZZZZ-PI-SPE-0001 REV D2</t>
  </si>
  <si>
    <t>APPROVED BY TUSHAR JADHAV KPCL</t>
  </si>
  <si>
    <t>AS PER QAP FOR CS AND SS ITEMS AS FOLLOWS; QAP SR NO. 3.1- Visual and Dimensional Inspection of CS and SS fittings on 10 % random basis carried out and no any injurious defects or dimensional deviation observed.</t>
  </si>
  <si>
    <t xml:space="preserve"> PMI witnessed for 10% randomly selected items of SS fittings and composition found in order.</t>
  </si>
  <si>
    <t>QAP SR NO 1.1 - Mill Test certificate 3.1 Reviewed.</t>
  </si>
  <si>
    <t xml:space="preserve">QAP SR NO 2.1 - HT chart reviewed as per MOC and found in order. </t>
  </si>
  <si>
    <t xml:space="preserve">QAP SR NO 2.2 to 2.4 - Identification test sampled Lab test report reviewed for all fittings and found in order. </t>
  </si>
  <si>
    <t>QAP SR NO 4.1- Reviewed of Inspection documents- Test reports, MTC and found in order.</t>
  </si>
  <si>
    <t>VERNIER CALIPER</t>
  </si>
  <si>
    <t>NPT RING GAUGE 1/2</t>
  </si>
  <si>
    <t>PMI ANALYSER</t>
  </si>
  <si>
    <t>0-200 MM</t>
  </si>
  <si>
    <t>0-600 MM</t>
  </si>
  <si>
    <t xml:space="preserve"> 1/2</t>
  </si>
  <si>
    <t>ALLOY</t>
  </si>
  <si>
    <t>21-10-2023</t>
  </si>
  <si>
    <t>AY695</t>
  </si>
  <si>
    <t>P102203438 DTD 22.10.2022</t>
  </si>
  <si>
    <t>VC-09</t>
  </si>
  <si>
    <t>20-09-2023</t>
  </si>
  <si>
    <t>P092201705 DTD 21-09-2022</t>
  </si>
  <si>
    <t>P092201703 DTD 21-09-2022</t>
  </si>
  <si>
    <t>VC-03</t>
  </si>
  <si>
    <t>21-05-2023</t>
  </si>
  <si>
    <t>HAS/41/22 DTD 22-11-2022</t>
  </si>
  <si>
    <t>AS PER NR-0ZZZZ-PI-SPE-0010 REV D.1 AS PER CL NO. 4-L FITTNG MTC -3.1 SHOULD INCLUDE THE HEAT TREATMENT DETAILS OF HEATING RATE, COOLING RATE, SOAKING TIME.</t>
  </si>
  <si>
    <t>40NB 3000# SW 90DEG.LR ELBOW A350 LF2 CL.1 B16.11 LOT NO- LF2/820</t>
  </si>
  <si>
    <t>25NBX20NB 3000# SW REDUCING COUPLING A350 LF2 CL.1 B16.11 LOT NO- LF2/760</t>
  </si>
  <si>
    <t>50NBX25NB 3000# SW REDUCING COUPLING A182 F316/316L B16.11 LOT NO- SSL/782</t>
  </si>
  <si>
    <t>25NB 3000# SW EQUAL TEE A350 LF2 CL.1 B16.11 LOT NO- LF2/760</t>
  </si>
  <si>
    <t>25NBX20NBX25NB 3000# SW UNEQUAL TEE A350 LF2 CL.1 B16.11 LOT NO- LF2/760</t>
  </si>
  <si>
    <t>20NBX15NB 6000# SW REDUCING COUPLING A350 LF2 CL.1 B16.11 LOT NO- LF2/760</t>
  </si>
  <si>
    <t>40NBX25NB 3000# SW REDUCING COUPLING A350 LF2 CL.1 B16.11 LOT NO- LF2/820</t>
  </si>
  <si>
    <t>50NBX20NB 6000# SW REDUCING COUPLING A350 LF2 CL.1 B16.11 LOT NO- LF2/820</t>
  </si>
  <si>
    <t>15NB 6000# SW 90DEG.LR ELBOW A105N B16.11 LOT NO- 777</t>
  </si>
  <si>
    <t>20NB 3000# SW EQUAL TEE A105N B16.11 LOT NO- 778</t>
  </si>
  <si>
    <t>20NB 6000# NPT(F) 90DEG.LR ELBOW A105N B16.11 GALV LOT NO- 778</t>
  </si>
  <si>
    <t>25NB 3000# NPT(F) 90DEG.LR ELBOW A105N B16.11 GALV LOT NO- 778</t>
  </si>
  <si>
    <t>25NB 3000# SW 90DEG.LR ELBOW A350 LF2 CL.1 B16.11 LOT NO- LF2/760</t>
  </si>
  <si>
    <t>40NBX25NBX40NB 3000# SW UNEQUAL TEE A350 LF2 CL.1 B16.11 LOT NO- LF2/820</t>
  </si>
  <si>
    <t>50NBX25NB 3000# SW REDUCING COUPLING A350 LF2 CL.1 B16.11 LOT NO- LF2/820</t>
  </si>
  <si>
    <t>15NB 6000# SW EQUAL TEE A350 LF2 CL.1 B16.11 LOT NO- LF2/760</t>
  </si>
  <si>
    <t>20NB 3000# SW EQUAL TEE A350 LF2 CL.1 B16.11 LOT NO- LF2/760</t>
  </si>
  <si>
    <t>40NBX20NB 3000# SW REDUCING COUPLING A350 LF2 CL.1 B16.11 LOT NO- LF2/820</t>
  </si>
  <si>
    <t>40NBX20NBX40NB 3000# SW UNEQUAL TEE A350 LF2 CL.1 B16.11 LOT NO- LF2/820</t>
  </si>
  <si>
    <t>20NB 3000# SW 90DEG.LR ELBOW A105N B16.11 LOT NO- 778</t>
  </si>
  <si>
    <t>15NB 6000# SW EQUAL TEE A105N B16.11 LOT NO- 778</t>
  </si>
  <si>
    <t>15NB 3000# NPT(F) END CAP A182 F316/316L B16.11 LOT NO- SSL/781</t>
  </si>
  <si>
    <t>50NBX15NB 3000# SW REDUCING COUPLING A182 F316/316L B16.11 LOT NO- SSL/782</t>
  </si>
  <si>
    <t>20NB 3000# SW HALF COUPLING A350 LF2 CL.1 B16.11 LOT NO- LF2/760</t>
  </si>
  <si>
    <t>15NB 3000# SW HALF COUPLING A182 F316L B16.11 LOT NO- SSL/781</t>
  </si>
  <si>
    <t>20NB 3000# SW HALF COUPLING A182 F316L B16.11 LOT NO- SSL/781</t>
  </si>
  <si>
    <t>15NB 3000# SW HALF COUPLING A182 F316/316L B16.11 LOT NO- SSL/781</t>
  </si>
  <si>
    <t>25NB 3000# SW HALF COUPLING A350 LF2 CL.1 B16.11 LOT NO- LF2/760</t>
  </si>
  <si>
    <t>40NB 3000# SW HALF COUPLING A350 LF2 CL.1 B16.11 LOT NO- LF2/820</t>
  </si>
  <si>
    <t>20NB 3000# SW 90DEG.LR ELBOW A350 LF2 CL.1 B16.11 LOT NO- LF2/820</t>
  </si>
  <si>
    <t>40NB 3000# SW 90DEG.LR ELBOW A182 F316L B16.11 LOT NO- SSL/782</t>
  </si>
  <si>
    <t>25NB 3000# SW HALF COUPLING A182 F316L B16.11 LOT NO- SSL/782</t>
  </si>
  <si>
    <t>40NB 3000# SW HALF COUPLING A182 F316L B16.11 LOT NO- SSL/782</t>
  </si>
  <si>
    <t>25NB 3000# SW FULL COUPLING A182 F304L B16.11 LOT NO- SL/819</t>
  </si>
  <si>
    <t>25NB 3000# SW FULL COUPLING A350 LF2 CL.1 B16.11 LOT NO- LF2/820</t>
  </si>
  <si>
    <t>25NB 3000# SW 90DEG.LR ELBOW A182 F304L B16.11 LOT NO- SL/819</t>
  </si>
  <si>
    <t>20NB 3000# SW 90DEG.LR ELBOW A182 F316L B16.11 LOT NO- SSL/781</t>
  </si>
  <si>
    <t>25NB 3000# SW 90DEG.LR ELBOW A182 F316L B16.11 LOT NO- SSL/782</t>
  </si>
  <si>
    <t>40NB 3000# SW 45DEG.LR ELBOW A182 F316L B16.11 LOT NO- SSL/782</t>
  </si>
  <si>
    <t>20NB 3000# SW 45DEG.LR ELBOW A182 F316L B16.11 LOT NO- SSL/782</t>
  </si>
  <si>
    <t>20NBX15NB 6000# SW REDUCING COUPLING A105N B16.11 LOT NO- 778</t>
  </si>
  <si>
    <t>20NBX50NB 3000# SW SOCKOLET A105N MSS SP-97 LOT NO- 777</t>
  </si>
  <si>
    <t>20NBX50NB 3000# SW SOCKOLET A350 LF2 CL.1 MSS SP-97 LOT NO- LF2/760</t>
  </si>
  <si>
    <t>25NBX50NB 3000# SW SOCKOLET A350 LF2 CL.1 MSS SP-97 LOT NO- LF2/760</t>
  </si>
  <si>
    <t>25NBX80NB 3000# SW SOCKOLET A350 LF2 CL.1 MSS SP-97 LOT NO- LF2/760</t>
  </si>
  <si>
    <t>40NBX80NB 3000# SW SOCKOLET A350 LF2 CL.1 MSS SP-97 LOT NO- LF2/760</t>
  </si>
  <si>
    <t>40NBX100NB 3000# SW SOCKOLET A350 LF2 CL.1 MSS SP-97 LOT NO- LF2/820</t>
  </si>
  <si>
    <t>20NBX15NB 6000# NPT(F) REDUCING COUPLING A105N B16.11 GALV LOT NO- 778</t>
  </si>
  <si>
    <t>20NB 6000# NPT(F) EQUAL TEE A105N B16.11 GALV LOT NO- 778</t>
  </si>
  <si>
    <t>80NB 3000# NPT(F) 90DEG.LR ELBOW A105N B16.11 GALV LOT NO- 814</t>
  </si>
  <si>
    <t>25NB 3000# NPT(F) HALF COUPLING A105N B16.11 GALV LOT NO- 778</t>
  </si>
  <si>
    <t>50NB 3000# NPT(F) HALF COUPLING A105N B16.11 GALV LOT NO- 779</t>
  </si>
  <si>
    <t>80NB 3000# NPT(F) HALF COUPLING A105N B16.11 GALV LOT NO- 814</t>
  </si>
  <si>
    <t>15NB 6000# NPT(F) HALF COUPLING A105N B16.11 GALV LOT NO- 777</t>
  </si>
  <si>
    <t>20NB 6000# NPT(F) HALF COUPLING A105N B16.11 GALV LOT NO- 778</t>
  </si>
  <si>
    <t>20NBX15NB SCH-XS/160 PE/NPT(M) CONC.SWAGE A350 LF2 CL.1 MSS SP-95 LOT NO- LF2/760</t>
  </si>
  <si>
    <t>20NBX15NB SCH-80S PE/NPT(M) CONC.SWAGE A182 F316L BS-3799 LOT NO- SSL/781</t>
  </si>
  <si>
    <t>25NBX15NB SCH-40S/80S PE/NPT(M) CONC.SWAGE A182 F316L BS-3799 LOT NO- SSL/781</t>
  </si>
  <si>
    <t>CSAF/KPCL/918_CS DTD 05/12/2022 &amp; CSAF/KPCL/918_SS DTD 05/12/2022</t>
  </si>
  <si>
    <t xml:space="preserve">243200935 DTD 17/10/2022 </t>
  </si>
  <si>
    <t xml:space="preserve"> QAP SR NO. 3.2- Marking verified and stamping done by Low stress stamp on witness CS,, LTCS and SS fittings carried out. </t>
  </si>
  <si>
    <t>NPT PLUG GAUGE 1"</t>
  </si>
  <si>
    <t>NPT PLUG GAUGE 1/2"</t>
  </si>
  <si>
    <t>NPT PLUG GAUGE 3/4"</t>
  </si>
  <si>
    <t>NPT PLUG GAUGE 2"</t>
  </si>
  <si>
    <t>NPT PLUG GAUGE 3"</t>
  </si>
  <si>
    <t>QM-EX26</t>
  </si>
  <si>
    <t>P032201106 DTD 07-03-2022</t>
  </si>
  <si>
    <t>22-6-2023</t>
  </si>
  <si>
    <t>BE 426</t>
  </si>
  <si>
    <t>P062202604 DTD 23-06-2022</t>
  </si>
  <si>
    <t>JA 68</t>
  </si>
  <si>
    <t>22-06-2023</t>
  </si>
  <si>
    <t>P062202605 DTD 23-06-2022</t>
  </si>
  <si>
    <t>BK 027</t>
  </si>
  <si>
    <t>P102203437 DTD 22-10-2022</t>
  </si>
  <si>
    <t>J404</t>
  </si>
  <si>
    <t>032201005 DTD 07-03-2023</t>
  </si>
  <si>
    <t>ZINC LUMPS OBSERVED ON 3" NPT ELBOW NEED TO BE RECTIFY.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</si>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</sst>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"/>
      <color indexed="8"/>
      <name val="Verdana"/>
      <charset val="1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6" xfId="0" applyFont="1" applyBorder="1" applyAlignment="1" applyProtection="1">
      <alignment vertical="top" wrapText="1" readingOrder="1"/>
      <protection locked="0"/>
    </xf>
    <xf numFmtId="0" fontId="16" fillId="0" borderId="16" xfId="0" applyFont="1" applyBorder="1" applyAlignment="1" applyProtection="1">
      <alignment horizontal="center" vertical="top" wrapText="1" readingOrder="1"/>
      <protection locked="0"/>
    </xf>
    <xf numFmtId="0" fontId="0" fillId="0" borderId="0" xfId="0" applyProtection="1"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16" xfId="0" applyFont="1" applyBorder="1" applyAlignment="1" applyProtection="1">
      <alignment horizontal="left" vertical="top" wrapText="1" readingOrder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5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47" activePane="bottomLeft" state="frozen"/>
      <selection activeCell="D86" sqref="D86"/>
      <selection pane="bottomLeft" activeCell="G58" sqref="G58:H5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6" t="s">
        <v>209</v>
      </c>
      <c r="B2" s="76"/>
      <c r="C2" s="69" t="s">
        <v>130</v>
      </c>
      <c r="D2" s="7" t="s">
        <v>62</v>
      </c>
      <c r="E2" s="70">
        <v>12</v>
      </c>
      <c r="F2" s="70">
        <v>12</v>
      </c>
      <c r="G2" s="70">
        <v>12</v>
      </c>
      <c r="H2" s="70">
        <v>12</v>
      </c>
      <c r="J2" s="1" t="s">
        <v>62</v>
      </c>
    </row>
    <row r="3" spans="1:12" ht="72.95" customHeight="1" x14ac:dyDescent="0.25">
      <c r="A3" s="76" t="s">
        <v>210</v>
      </c>
      <c r="B3" s="76"/>
      <c r="C3" s="69" t="s">
        <v>131</v>
      </c>
      <c r="D3" s="7" t="s">
        <v>62</v>
      </c>
      <c r="E3" s="70">
        <v>4</v>
      </c>
      <c r="F3" s="70">
        <v>4</v>
      </c>
      <c r="G3" s="70">
        <v>4</v>
      </c>
      <c r="H3" s="70">
        <v>4</v>
      </c>
      <c r="J3" s="1" t="s">
        <v>39</v>
      </c>
    </row>
    <row r="4" spans="1:12" ht="72.95" customHeight="1" x14ac:dyDescent="0.25">
      <c r="A4" s="76" t="s">
        <v>211</v>
      </c>
      <c r="B4" s="76"/>
      <c r="C4" s="69" t="s">
        <v>132</v>
      </c>
      <c r="D4" s="7" t="s">
        <v>62</v>
      </c>
      <c r="E4" s="70">
        <v>5</v>
      </c>
      <c r="F4" s="70">
        <v>5</v>
      </c>
      <c r="G4" s="70">
        <v>5</v>
      </c>
      <c r="H4" s="70">
        <v>5</v>
      </c>
      <c r="J4" s="1" t="s">
        <v>34</v>
      </c>
    </row>
    <row r="5" spans="1:12" ht="72.95" customHeight="1" x14ac:dyDescent="0.25">
      <c r="A5" s="76" t="s">
        <v>212</v>
      </c>
      <c r="B5" s="76"/>
      <c r="C5" s="69" t="s">
        <v>133</v>
      </c>
      <c r="D5" s="7" t="s">
        <v>62</v>
      </c>
      <c r="E5" s="70">
        <v>4</v>
      </c>
      <c r="F5" s="70">
        <v>4</v>
      </c>
      <c r="G5" s="70">
        <v>4</v>
      </c>
      <c r="H5" s="70">
        <v>4</v>
      </c>
      <c r="J5" s="1" t="s">
        <v>61</v>
      </c>
    </row>
    <row r="6" spans="1:12" ht="72.95" customHeight="1" x14ac:dyDescent="0.25">
      <c r="A6" s="76" t="s">
        <v>213</v>
      </c>
      <c r="B6" s="76"/>
      <c r="C6" s="69" t="s">
        <v>134</v>
      </c>
      <c r="D6" s="7" t="s">
        <v>62</v>
      </c>
      <c r="E6" s="70">
        <v>4</v>
      </c>
      <c r="F6" s="70">
        <v>4</v>
      </c>
      <c r="G6" s="70">
        <v>4</v>
      </c>
      <c r="H6" s="70">
        <v>4</v>
      </c>
      <c r="J6" s="1" t="s">
        <v>76</v>
      </c>
    </row>
    <row r="7" spans="1:12" ht="72.95" customHeight="1" x14ac:dyDescent="0.25">
      <c r="A7" s="76" t="s">
        <v>214</v>
      </c>
      <c r="B7" s="76"/>
      <c r="C7" s="69" t="s">
        <v>135</v>
      </c>
      <c r="D7" s="7" t="s">
        <v>62</v>
      </c>
      <c r="E7" s="70">
        <v>3</v>
      </c>
      <c r="F7" s="70">
        <v>3</v>
      </c>
      <c r="G7" s="70">
        <v>3</v>
      </c>
      <c r="H7" s="70">
        <v>3</v>
      </c>
      <c r="J7" s="1" t="s">
        <v>63</v>
      </c>
    </row>
    <row r="8" spans="1:12" ht="72.95" customHeight="1" x14ac:dyDescent="0.25">
      <c r="A8" s="76" t="s">
        <v>215</v>
      </c>
      <c r="B8" s="76"/>
      <c r="C8" s="69" t="s">
        <v>136</v>
      </c>
      <c r="D8" s="7" t="s">
        <v>62</v>
      </c>
      <c r="E8" s="70">
        <v>4</v>
      </c>
      <c r="F8" s="70">
        <v>4</v>
      </c>
      <c r="G8" s="70">
        <v>4</v>
      </c>
      <c r="H8" s="70">
        <v>4</v>
      </c>
      <c r="J8" s="1" t="s">
        <v>53</v>
      </c>
    </row>
    <row r="9" spans="1:12" ht="72.95" customHeight="1" x14ac:dyDescent="0.25">
      <c r="A9" s="76" t="s">
        <v>216</v>
      </c>
      <c r="B9" s="76"/>
      <c r="C9" s="69" t="s">
        <v>137</v>
      </c>
      <c r="D9" s="7" t="s">
        <v>62</v>
      </c>
      <c r="E9" s="70">
        <v>19</v>
      </c>
      <c r="F9" s="70">
        <v>19</v>
      </c>
      <c r="G9" s="70">
        <v>19</v>
      </c>
      <c r="H9" s="70">
        <v>19</v>
      </c>
      <c r="J9" s="1" t="s">
        <v>59</v>
      </c>
    </row>
    <row r="10" spans="1:12" ht="72.95" customHeight="1" x14ac:dyDescent="0.25">
      <c r="A10" s="76" t="s">
        <v>217</v>
      </c>
      <c r="B10" s="76"/>
      <c r="C10" s="69" t="s">
        <v>138</v>
      </c>
      <c r="D10" s="7" t="s">
        <v>62</v>
      </c>
      <c r="E10" s="70">
        <v>6</v>
      </c>
      <c r="F10" s="70">
        <v>6</v>
      </c>
      <c r="G10" s="70">
        <v>6</v>
      </c>
      <c r="H10" s="70">
        <v>6</v>
      </c>
      <c r="J10" s="1" t="s">
        <v>60</v>
      </c>
    </row>
    <row r="11" spans="1:12" ht="72.95" customHeight="1" x14ac:dyDescent="0.25">
      <c r="A11" s="76" t="s">
        <v>218</v>
      </c>
      <c r="B11" s="76"/>
      <c r="C11" s="69" t="s">
        <v>139</v>
      </c>
      <c r="D11" s="7" t="s">
        <v>62</v>
      </c>
      <c r="E11" s="70">
        <v>5</v>
      </c>
      <c r="F11" s="70">
        <v>5</v>
      </c>
      <c r="G11" s="70">
        <v>5</v>
      </c>
      <c r="H11" s="70">
        <v>5</v>
      </c>
      <c r="J11" s="1" t="s">
        <v>64</v>
      </c>
    </row>
    <row r="12" spans="1:12" ht="72.95" customHeight="1" x14ac:dyDescent="0.25">
      <c r="A12" s="76" t="s">
        <v>219</v>
      </c>
      <c r="B12" s="76"/>
      <c r="C12" s="69" t="s">
        <v>140</v>
      </c>
      <c r="D12" s="7" t="s">
        <v>62</v>
      </c>
      <c r="E12" s="70">
        <v>17</v>
      </c>
      <c r="F12" s="70">
        <v>17</v>
      </c>
      <c r="G12" s="70">
        <v>17</v>
      </c>
      <c r="H12" s="70">
        <v>17</v>
      </c>
      <c r="J12" s="1" t="s">
        <v>54</v>
      </c>
    </row>
    <row r="13" spans="1:12" ht="72.95" customHeight="1" x14ac:dyDescent="0.25">
      <c r="A13" s="76" t="s">
        <v>220</v>
      </c>
      <c r="B13" s="76"/>
      <c r="C13" s="69" t="s">
        <v>141</v>
      </c>
      <c r="D13" s="7" t="s">
        <v>62</v>
      </c>
      <c r="E13" s="70">
        <v>16</v>
      </c>
      <c r="F13" s="70">
        <v>16</v>
      </c>
      <c r="G13" s="70">
        <v>16</v>
      </c>
      <c r="H13" s="70">
        <v>16</v>
      </c>
      <c r="J13" s="36" t="s">
        <v>55</v>
      </c>
      <c r="L13" s="36"/>
    </row>
    <row r="14" spans="1:12" ht="72.95" customHeight="1" x14ac:dyDescent="0.25">
      <c r="A14" s="76" t="s">
        <v>221</v>
      </c>
      <c r="B14" s="76"/>
      <c r="C14" s="69" t="s">
        <v>142</v>
      </c>
      <c r="D14" s="7" t="s">
        <v>62</v>
      </c>
      <c r="E14" s="70">
        <v>29</v>
      </c>
      <c r="F14" s="70">
        <v>29</v>
      </c>
      <c r="G14" s="70">
        <v>29</v>
      </c>
      <c r="H14" s="70">
        <v>29</v>
      </c>
      <c r="J14" s="1" t="s">
        <v>41</v>
      </c>
    </row>
    <row r="15" spans="1:12" ht="72.95" customHeight="1" x14ac:dyDescent="0.25">
      <c r="A15" s="76" t="s">
        <v>222</v>
      </c>
      <c r="B15" s="76"/>
      <c r="C15" s="69" t="s">
        <v>143</v>
      </c>
      <c r="D15" s="7" t="s">
        <v>62</v>
      </c>
      <c r="E15" s="70">
        <v>4</v>
      </c>
      <c r="F15" s="70">
        <v>4</v>
      </c>
      <c r="G15" s="70">
        <v>4</v>
      </c>
      <c r="H15" s="70">
        <v>4</v>
      </c>
      <c r="J15" s="1" t="s">
        <v>79</v>
      </c>
    </row>
    <row r="16" spans="1:12" ht="72.95" customHeight="1" x14ac:dyDescent="0.25">
      <c r="A16" s="76" t="s">
        <v>223</v>
      </c>
      <c r="B16" s="76"/>
      <c r="C16" s="69" t="s">
        <v>144</v>
      </c>
      <c r="D16" s="7" t="s">
        <v>62</v>
      </c>
      <c r="E16" s="70">
        <v>15</v>
      </c>
      <c r="F16" s="70">
        <v>15</v>
      </c>
      <c r="G16" s="70">
        <v>15</v>
      </c>
      <c r="H16" s="70">
        <v>15</v>
      </c>
      <c r="J16" s="1" t="s">
        <v>78</v>
      </c>
    </row>
    <row r="17" spans="1:13" ht="72.95" customHeight="1" x14ac:dyDescent="0.25">
      <c r="A17" s="76" t="s">
        <v>224</v>
      </c>
      <c r="B17" s="76"/>
      <c r="C17" s="69" t="s">
        <v>145</v>
      </c>
      <c r="D17" s="7" t="s">
        <v>62</v>
      </c>
      <c r="E17" s="70">
        <v>4</v>
      </c>
      <c r="F17" s="70">
        <v>4</v>
      </c>
      <c r="G17" s="70">
        <v>4</v>
      </c>
      <c r="H17" s="70">
        <v>4</v>
      </c>
      <c r="J17" s="1" t="s">
        <v>84</v>
      </c>
    </row>
    <row r="18" spans="1:13" ht="72.95" customHeight="1" x14ac:dyDescent="0.25">
      <c r="A18" s="76" t="s">
        <v>225</v>
      </c>
      <c r="B18" s="76"/>
      <c r="C18" s="69" t="s">
        <v>146</v>
      </c>
      <c r="D18" s="7" t="s">
        <v>62</v>
      </c>
      <c r="E18" s="70">
        <v>75</v>
      </c>
      <c r="F18" s="70">
        <v>75</v>
      </c>
      <c r="G18" s="70">
        <v>75</v>
      </c>
      <c r="H18" s="70">
        <v>75</v>
      </c>
      <c r="J18" s="1" t="s">
        <v>82</v>
      </c>
    </row>
    <row r="19" spans="1:13" ht="72.95" customHeight="1" x14ac:dyDescent="0.25">
      <c r="A19" s="76" t="s">
        <v>226</v>
      </c>
      <c r="B19" s="76"/>
      <c r="C19" s="69" t="s">
        <v>147</v>
      </c>
      <c r="D19" s="7" t="s">
        <v>62</v>
      </c>
      <c r="E19" s="70">
        <v>3</v>
      </c>
      <c r="F19" s="70">
        <v>3</v>
      </c>
      <c r="G19" s="70">
        <v>3</v>
      </c>
      <c r="H19" s="70">
        <v>3</v>
      </c>
      <c r="J19" s="1" t="s">
        <v>80</v>
      </c>
    </row>
    <row r="20" spans="1:13" ht="72.95" customHeight="1" x14ac:dyDescent="0.25">
      <c r="A20" s="76" t="s">
        <v>227</v>
      </c>
      <c r="B20" s="76"/>
      <c r="C20" s="69" t="s">
        <v>148</v>
      </c>
      <c r="D20" s="7" t="s">
        <v>62</v>
      </c>
      <c r="E20" s="70">
        <v>6</v>
      </c>
      <c r="F20" s="70">
        <v>6</v>
      </c>
      <c r="G20" s="70">
        <v>6</v>
      </c>
      <c r="H20" s="70">
        <v>6</v>
      </c>
      <c r="J20" s="1" t="s">
        <v>83</v>
      </c>
    </row>
    <row r="21" spans="1:13" ht="72.95" customHeight="1" x14ac:dyDescent="0.25">
      <c r="A21" s="76" t="s">
        <v>228</v>
      </c>
      <c r="B21" s="76"/>
      <c r="C21" s="69" t="s">
        <v>149</v>
      </c>
      <c r="D21" s="7" t="s">
        <v>62</v>
      </c>
      <c r="E21" s="70">
        <v>33</v>
      </c>
      <c r="F21" s="70">
        <v>33</v>
      </c>
      <c r="G21" s="70">
        <v>33</v>
      </c>
      <c r="H21" s="70">
        <v>33</v>
      </c>
      <c r="J21" s="1" t="s">
        <v>85</v>
      </c>
    </row>
    <row r="22" spans="1:13" ht="72.95" customHeight="1" x14ac:dyDescent="0.25">
      <c r="A22" s="76" t="s">
        <v>229</v>
      </c>
      <c r="B22" s="76"/>
      <c r="C22" s="69" t="s">
        <v>150</v>
      </c>
      <c r="D22" s="7" t="s">
        <v>62</v>
      </c>
      <c r="E22" s="70">
        <v>5</v>
      </c>
      <c r="F22" s="70">
        <v>5</v>
      </c>
      <c r="G22" s="70">
        <v>5</v>
      </c>
      <c r="H22" s="70">
        <v>5</v>
      </c>
      <c r="J22" s="1" t="s">
        <v>33</v>
      </c>
    </row>
    <row r="23" spans="1:13" ht="72.95" customHeight="1" x14ac:dyDescent="0.25">
      <c r="A23" s="76" t="s">
        <v>230</v>
      </c>
      <c r="B23" s="76"/>
      <c r="C23" s="69" t="s">
        <v>151</v>
      </c>
      <c r="D23" s="7" t="s">
        <v>62</v>
      </c>
      <c r="E23" s="70">
        <v>6</v>
      </c>
      <c r="F23" s="70">
        <v>6</v>
      </c>
      <c r="G23" s="70">
        <v>6</v>
      </c>
      <c r="H23" s="70">
        <v>6</v>
      </c>
      <c r="J23" s="1" t="s">
        <v>32</v>
      </c>
    </row>
    <row r="24" spans="1:13" ht="72.95" customHeight="1" x14ac:dyDescent="0.25">
      <c r="A24" s="76" t="s">
        <v>231</v>
      </c>
      <c r="B24" s="76"/>
      <c r="C24" s="69" t="s">
        <v>152</v>
      </c>
      <c r="D24" s="7" t="s">
        <v>62</v>
      </c>
      <c r="E24" s="70">
        <v>5</v>
      </c>
      <c r="F24" s="70">
        <v>5</v>
      </c>
      <c r="G24" s="70">
        <v>5</v>
      </c>
      <c r="H24" s="70">
        <v>5</v>
      </c>
      <c r="J24" s="1" t="s">
        <v>35</v>
      </c>
    </row>
    <row r="25" spans="1:13" ht="72.95" customHeight="1" x14ac:dyDescent="0.25">
      <c r="A25" s="76" t="s">
        <v>232</v>
      </c>
      <c r="B25" s="76"/>
      <c r="C25" s="69" t="s">
        <v>153</v>
      </c>
      <c r="D25" s="7" t="s">
        <v>62</v>
      </c>
      <c r="E25" s="70">
        <v>136</v>
      </c>
      <c r="F25" s="70">
        <v>136</v>
      </c>
      <c r="G25" s="70">
        <v>136</v>
      </c>
      <c r="H25" s="70">
        <v>136</v>
      </c>
      <c r="J25" s="1" t="s">
        <v>36</v>
      </c>
    </row>
    <row r="26" spans="1:13" ht="72.95" customHeight="1" x14ac:dyDescent="0.25">
      <c r="A26" s="76" t="s">
        <v>233</v>
      </c>
      <c r="B26" s="76"/>
      <c r="C26" s="69" t="s">
        <v>154</v>
      </c>
      <c r="D26" s="7" t="s">
        <v>62</v>
      </c>
      <c r="E26" s="70">
        <v>16</v>
      </c>
      <c r="F26" s="70">
        <v>16</v>
      </c>
      <c r="G26" s="70">
        <v>16</v>
      </c>
      <c r="H26" s="70">
        <v>16</v>
      </c>
      <c r="J26" s="1" t="s">
        <v>38</v>
      </c>
    </row>
    <row r="27" spans="1:13" ht="72.95" customHeight="1" x14ac:dyDescent="0.25">
      <c r="A27" s="76" t="s">
        <v>234</v>
      </c>
      <c r="B27" s="76"/>
      <c r="C27" s="69" t="s">
        <v>155</v>
      </c>
      <c r="D27" s="7" t="s">
        <v>62</v>
      </c>
      <c r="E27" s="70">
        <v>32</v>
      </c>
      <c r="F27" s="70">
        <v>32</v>
      </c>
      <c r="G27" s="70">
        <v>32</v>
      </c>
      <c r="H27" s="70">
        <v>32</v>
      </c>
      <c r="J27" s="1" t="s">
        <v>37</v>
      </c>
    </row>
    <row r="28" spans="1:13" ht="72.95" customHeight="1" x14ac:dyDescent="0.25">
      <c r="A28" s="76" t="s">
        <v>235</v>
      </c>
      <c r="B28" s="76"/>
      <c r="C28" s="69" t="s">
        <v>156</v>
      </c>
      <c r="D28" s="7" t="s">
        <v>62</v>
      </c>
      <c r="E28" s="70">
        <v>31</v>
      </c>
      <c r="F28" s="70">
        <v>31</v>
      </c>
      <c r="G28" s="70">
        <v>31</v>
      </c>
      <c r="H28" s="70">
        <v>31</v>
      </c>
      <c r="J28" s="1" t="s">
        <v>46</v>
      </c>
    </row>
    <row r="29" spans="1:13" ht="72.95" customHeight="1" x14ac:dyDescent="0.25">
      <c r="A29" s="76" t="s">
        <v>236</v>
      </c>
      <c r="B29" s="76"/>
      <c r="C29" s="69" t="s">
        <v>157</v>
      </c>
      <c r="D29" s="7" t="s">
        <v>62</v>
      </c>
      <c r="E29" s="70">
        <v>3</v>
      </c>
      <c r="F29" s="70">
        <v>3</v>
      </c>
      <c r="G29" s="70">
        <v>3</v>
      </c>
      <c r="H29" s="70">
        <v>3</v>
      </c>
      <c r="J29" s="1" t="s">
        <v>47</v>
      </c>
      <c r="M29" s="36"/>
    </row>
    <row r="30" spans="1:13" ht="72.95" customHeight="1" x14ac:dyDescent="0.25">
      <c r="A30" s="76" t="s">
        <v>237</v>
      </c>
      <c r="B30" s="76"/>
      <c r="C30" s="69" t="s">
        <v>158</v>
      </c>
      <c r="D30" s="7" t="s">
        <v>62</v>
      </c>
      <c r="E30" s="70">
        <v>5</v>
      </c>
      <c r="F30" s="70">
        <v>5</v>
      </c>
      <c r="G30" s="70">
        <v>5</v>
      </c>
      <c r="H30" s="70">
        <v>5</v>
      </c>
      <c r="J30" s="1" t="s">
        <v>45</v>
      </c>
    </row>
    <row r="31" spans="1:13" ht="72.95" customHeight="1" x14ac:dyDescent="0.25">
      <c r="A31" s="76" t="s">
        <v>238</v>
      </c>
      <c r="B31" s="76"/>
      <c r="C31" s="69" t="s">
        <v>159</v>
      </c>
      <c r="D31" s="7" t="s">
        <v>62</v>
      </c>
      <c r="E31" s="70">
        <v>272</v>
      </c>
      <c r="F31" s="70">
        <v>272</v>
      </c>
      <c r="G31" s="70">
        <v>272</v>
      </c>
      <c r="H31" s="70">
        <v>272</v>
      </c>
      <c r="J31" s="1" t="s">
        <v>44</v>
      </c>
      <c r="M31" s="36"/>
    </row>
    <row r="32" spans="1:13" ht="72.95" customHeight="1" x14ac:dyDescent="0.25">
      <c r="A32" s="76" t="s">
        <v>239</v>
      </c>
      <c r="B32" s="76"/>
      <c r="C32" s="69" t="s">
        <v>160</v>
      </c>
      <c r="D32" s="7" t="s">
        <v>62</v>
      </c>
      <c r="E32" s="70">
        <v>16</v>
      </c>
      <c r="F32" s="70">
        <v>16</v>
      </c>
      <c r="G32" s="70">
        <v>16</v>
      </c>
      <c r="H32" s="70">
        <v>16</v>
      </c>
      <c r="J32" s="1" t="s">
        <v>40</v>
      </c>
      <c r="M32" s="36"/>
    </row>
    <row r="33" spans="1:13" ht="72.95" customHeight="1" x14ac:dyDescent="0.25">
      <c r="A33" s="76" t="s">
        <v>240</v>
      </c>
      <c r="B33" s="76"/>
      <c r="C33" s="69" t="s">
        <v>161</v>
      </c>
      <c r="D33" s="7" t="s">
        <v>62</v>
      </c>
      <c r="E33" s="70">
        <v>10</v>
      </c>
      <c r="F33" s="70">
        <v>10</v>
      </c>
      <c r="G33" s="70">
        <v>10</v>
      </c>
      <c r="H33" s="70">
        <v>10</v>
      </c>
      <c r="J33" s="1" t="s">
        <v>42</v>
      </c>
      <c r="M33" s="36"/>
    </row>
    <row r="34" spans="1:13" ht="72.95" customHeight="1" x14ac:dyDescent="0.25">
      <c r="A34" s="76" t="s">
        <v>241</v>
      </c>
      <c r="B34" s="76"/>
      <c r="C34" s="69" t="s">
        <v>162</v>
      </c>
      <c r="D34" s="7" t="s">
        <v>62</v>
      </c>
      <c r="E34" s="70">
        <v>6</v>
      </c>
      <c r="F34" s="70">
        <v>6</v>
      </c>
      <c r="G34" s="70">
        <v>6</v>
      </c>
      <c r="H34" s="70">
        <v>6</v>
      </c>
      <c r="J34" s="1" t="s">
        <v>43</v>
      </c>
      <c r="M34" s="36"/>
    </row>
    <row r="35" spans="1:13" ht="72.95" customHeight="1" x14ac:dyDescent="0.25">
      <c r="A35" s="76" t="s">
        <v>242</v>
      </c>
      <c r="B35" s="76"/>
      <c r="C35" s="69" t="s">
        <v>163</v>
      </c>
      <c r="D35" s="7" t="s">
        <v>62</v>
      </c>
      <c r="E35" s="70">
        <v>18</v>
      </c>
      <c r="F35" s="70">
        <v>18</v>
      </c>
      <c r="G35" s="70">
        <v>18</v>
      </c>
      <c r="H35" s="70">
        <v>18</v>
      </c>
      <c r="J35" s="1" t="s">
        <v>77</v>
      </c>
    </row>
    <row r="36" spans="1:13" ht="72.95" customHeight="1" x14ac:dyDescent="0.25">
      <c r="A36" s="76" t="s">
        <v>243</v>
      </c>
      <c r="B36" s="76"/>
      <c r="C36" s="69" t="s">
        <v>164</v>
      </c>
      <c r="D36" s="7" t="s">
        <v>62</v>
      </c>
      <c r="E36" s="70">
        <v>3</v>
      </c>
      <c r="F36" s="70">
        <v>3</v>
      </c>
      <c r="G36" s="70">
        <v>3</v>
      </c>
      <c r="H36" s="70">
        <v>3</v>
      </c>
      <c r="J36" s="36" t="s">
        <v>81</v>
      </c>
      <c r="L36" s="36"/>
    </row>
    <row r="37" spans="1:13" ht="72.95" customHeight="1" x14ac:dyDescent="0.25">
      <c r="A37" s="76" t="s">
        <v>244</v>
      </c>
      <c r="B37" s="76"/>
      <c r="C37" s="69" t="s">
        <v>165</v>
      </c>
      <c r="D37" s="7" t="s">
        <v>62</v>
      </c>
      <c r="E37" s="70">
        <v>14</v>
      </c>
      <c r="F37" s="70">
        <v>14</v>
      </c>
      <c r="G37" s="70">
        <v>14</v>
      </c>
      <c r="H37" s="70">
        <v>14</v>
      </c>
      <c r="J37" s="36" t="s">
        <v>58</v>
      </c>
      <c r="L37" s="36"/>
    </row>
    <row r="38" spans="1:13" ht="72.95" customHeight="1" x14ac:dyDescent="0.25">
      <c r="A38" s="76" t="s">
        <v>245</v>
      </c>
      <c r="B38" s="76"/>
      <c r="C38" s="69" t="s">
        <v>166</v>
      </c>
      <c r="D38" s="7" t="s">
        <v>62</v>
      </c>
      <c r="E38" s="70">
        <v>8</v>
      </c>
      <c r="F38" s="70">
        <v>8</v>
      </c>
      <c r="G38" s="70">
        <v>8</v>
      </c>
      <c r="H38" s="70">
        <v>8</v>
      </c>
      <c r="J38" s="36" t="s">
        <v>56</v>
      </c>
      <c r="L38" s="36"/>
    </row>
    <row r="39" spans="1:13" ht="72.95" customHeight="1" x14ac:dyDescent="0.25">
      <c r="A39" s="76" t="s">
        <v>246</v>
      </c>
      <c r="B39" s="76"/>
      <c r="C39" s="69" t="s">
        <v>167</v>
      </c>
      <c r="D39" s="7" t="s">
        <v>62</v>
      </c>
      <c r="E39" s="70">
        <v>40</v>
      </c>
      <c r="F39" s="70">
        <v>40</v>
      </c>
      <c r="G39" s="70">
        <v>40</v>
      </c>
      <c r="H39" s="70">
        <v>40</v>
      </c>
      <c r="J39" s="36" t="s">
        <v>57</v>
      </c>
      <c r="L39" s="36"/>
    </row>
    <row r="40" spans="1:13" ht="72.95" customHeight="1" x14ac:dyDescent="0.25">
      <c r="A40" s="76" t="s">
        <v>247</v>
      </c>
      <c r="B40" s="76"/>
      <c r="C40" s="69" t="s">
        <v>168</v>
      </c>
      <c r="D40" s="7" t="s">
        <v>62</v>
      </c>
      <c r="E40" s="70">
        <v>4</v>
      </c>
      <c r="F40" s="70">
        <v>4</v>
      </c>
      <c r="G40" s="70">
        <v>4</v>
      </c>
      <c r="H40" s="70">
        <v>4</v>
      </c>
    </row>
    <row r="41" spans="1:13" ht="72.95" customHeight="1" x14ac:dyDescent="0.25">
      <c r="A41" s="76" t="s">
        <v>248</v>
      </c>
      <c r="B41" s="76"/>
      <c r="C41" s="69" t="s">
        <v>169</v>
      </c>
      <c r="D41" s="7" t="s">
        <v>62</v>
      </c>
      <c r="E41" s="70">
        <v>8</v>
      </c>
      <c r="F41" s="70">
        <v>8</v>
      </c>
      <c r="G41" s="70">
        <v>8</v>
      </c>
      <c r="H41" s="70">
        <v>8</v>
      </c>
    </row>
    <row r="42" spans="1:13" ht="72.95" customHeight="1" x14ac:dyDescent="0.25">
      <c r="A42" s="76" t="s">
        <v>249</v>
      </c>
      <c r="B42" s="76"/>
      <c r="C42" s="69" t="s">
        <v>170</v>
      </c>
      <c r="D42" s="7" t="s">
        <v>62</v>
      </c>
      <c r="E42" s="70">
        <v>4</v>
      </c>
      <c r="F42" s="70">
        <v>4</v>
      </c>
      <c r="G42" s="70">
        <v>4</v>
      </c>
      <c r="H42" s="70">
        <v>4</v>
      </c>
    </row>
    <row r="43" spans="1:13" ht="72.95" customHeight="1" x14ac:dyDescent="0.25">
      <c r="A43" s="76" t="s">
        <v>250</v>
      </c>
      <c r="B43" s="76"/>
      <c r="C43" s="69" t="s">
        <v>171</v>
      </c>
      <c r="D43" s="7" t="s">
        <v>62</v>
      </c>
      <c r="E43" s="70">
        <v>9</v>
      </c>
      <c r="F43" s="70">
        <v>9</v>
      </c>
      <c r="G43" s="70">
        <v>9</v>
      </c>
      <c r="H43" s="70">
        <v>9</v>
      </c>
    </row>
    <row r="44" spans="1:13" ht="72.95" customHeight="1" x14ac:dyDescent="0.25">
      <c r="A44" s="76" t="s">
        <v>251</v>
      </c>
      <c r="B44" s="76"/>
      <c r="C44" s="69" t="s">
        <v>172</v>
      </c>
      <c r="D44" s="7" t="s">
        <v>62</v>
      </c>
      <c r="E44" s="70">
        <v>33</v>
      </c>
      <c r="F44" s="70">
        <v>33</v>
      </c>
      <c r="G44" s="70">
        <v>33</v>
      </c>
      <c r="H44" s="70">
        <v>33</v>
      </c>
    </row>
    <row r="45" spans="1:13" ht="72.95" customHeight="1" x14ac:dyDescent="0.25">
      <c r="A45" s="76" t="s">
        <v>252</v>
      </c>
      <c r="B45" s="76"/>
      <c r="C45" s="69" t="s">
        <v>173</v>
      </c>
      <c r="D45" s="7" t="s">
        <v>62</v>
      </c>
      <c r="E45" s="70">
        <v>7</v>
      </c>
      <c r="F45" s="70">
        <v>7</v>
      </c>
      <c r="G45" s="70">
        <v>7</v>
      </c>
      <c r="H45" s="70">
        <v>7</v>
      </c>
    </row>
    <row r="46" spans="1:13" ht="72.95" customHeight="1" x14ac:dyDescent="0.25">
      <c r="A46" s="76" t="s">
        <v>253</v>
      </c>
      <c r="B46" s="76"/>
      <c r="C46" s="69" t="s">
        <v>174</v>
      </c>
      <c r="D46" s="7" t="s">
        <v>62</v>
      </c>
      <c r="E46" s="70">
        <v>3</v>
      </c>
      <c r="F46" s="70">
        <v>3</v>
      </c>
      <c r="G46" s="70">
        <v>3</v>
      </c>
      <c r="H46" s="70">
        <v>3</v>
      </c>
    </row>
    <row r="47" spans="1:13" ht="72.95" customHeight="1" x14ac:dyDescent="0.25">
      <c r="A47" s="76" t="s">
        <v>254</v>
      </c>
      <c r="B47" s="76"/>
      <c r="C47" s="69" t="s">
        <v>175</v>
      </c>
      <c r="D47" s="7" t="s">
        <v>62</v>
      </c>
      <c r="E47" s="70">
        <v>5</v>
      </c>
      <c r="F47" s="70">
        <v>5</v>
      </c>
      <c r="G47" s="70">
        <v>5</v>
      </c>
      <c r="H47" s="70">
        <v>5</v>
      </c>
    </row>
    <row r="48" spans="1:13" ht="72.95" customHeight="1" x14ac:dyDescent="0.25">
      <c r="A48" s="76" t="s">
        <v>255</v>
      </c>
      <c r="B48" s="76"/>
      <c r="C48" s="69" t="s">
        <v>176</v>
      </c>
      <c r="D48" s="7" t="s">
        <v>62</v>
      </c>
      <c r="E48" s="70">
        <v>3</v>
      </c>
      <c r="F48" s="70">
        <v>3</v>
      </c>
      <c r="G48" s="70">
        <v>3</v>
      </c>
      <c r="H48" s="70">
        <v>3</v>
      </c>
    </row>
    <row r="49" spans="1:8" ht="72.95" customHeight="1" x14ac:dyDescent="0.25">
      <c r="A49" s="76" t="s">
        <v>256</v>
      </c>
      <c r="B49" s="76"/>
      <c r="C49" s="69" t="s">
        <v>177</v>
      </c>
      <c r="D49" s="7" t="s">
        <v>62</v>
      </c>
      <c r="E49" s="70">
        <v>7</v>
      </c>
      <c r="F49" s="70">
        <v>7</v>
      </c>
      <c r="G49" s="70">
        <v>7</v>
      </c>
      <c r="H49" s="70">
        <v>7</v>
      </c>
    </row>
    <row r="50" spans="1:8" ht="72.95" customHeight="1" x14ac:dyDescent="0.25">
      <c r="A50" s="76" t="s">
        <v>257</v>
      </c>
      <c r="B50" s="76"/>
      <c r="C50" s="69" t="s">
        <v>178</v>
      </c>
      <c r="D50" s="7" t="s">
        <v>62</v>
      </c>
      <c r="E50" s="70">
        <v>7</v>
      </c>
      <c r="F50" s="70">
        <v>7</v>
      </c>
      <c r="G50" s="70">
        <v>7</v>
      </c>
      <c r="H50" s="70">
        <v>7</v>
      </c>
    </row>
    <row r="51" spans="1:8" ht="72.95" customHeight="1" x14ac:dyDescent="0.25">
      <c r="A51" s="76" t="s">
        <v>258</v>
      </c>
      <c r="B51" s="76"/>
      <c r="C51" s="69" t="s">
        <v>179</v>
      </c>
      <c r="D51" s="7" t="s">
        <v>62</v>
      </c>
      <c r="E51" s="70">
        <v>56</v>
      </c>
      <c r="F51" s="70">
        <v>56</v>
      </c>
      <c r="G51" s="70">
        <v>56</v>
      </c>
      <c r="H51" s="70">
        <v>56</v>
      </c>
    </row>
    <row r="52" spans="1:8" ht="72.95" customHeight="1" x14ac:dyDescent="0.25">
      <c r="A52" s="76" t="s">
        <v>259</v>
      </c>
      <c r="B52" s="76"/>
      <c r="C52" s="69" t="s">
        <v>180</v>
      </c>
      <c r="D52" s="7" t="s">
        <v>62</v>
      </c>
      <c r="E52" s="70">
        <v>3</v>
      </c>
      <c r="F52" s="70">
        <v>3</v>
      </c>
      <c r="G52" s="70">
        <v>3</v>
      </c>
      <c r="H52" s="70">
        <v>3</v>
      </c>
    </row>
    <row r="53" spans="1:8" ht="72.95" customHeight="1" x14ac:dyDescent="0.25">
      <c r="A53" s="76" t="s">
        <v>260</v>
      </c>
      <c r="B53" s="76"/>
      <c r="C53" s="69" t="s">
        <v>181</v>
      </c>
      <c r="D53" s="7" t="s">
        <v>62</v>
      </c>
      <c r="E53" s="70">
        <v>16</v>
      </c>
      <c r="F53" s="70">
        <v>16</v>
      </c>
      <c r="G53" s="70">
        <v>16</v>
      </c>
      <c r="H53" s="70">
        <v>16</v>
      </c>
    </row>
    <row r="54" spans="1:8" ht="72.95" customHeight="1" x14ac:dyDescent="0.25">
      <c r="A54" s="76" t="s">
        <v>261</v>
      </c>
      <c r="B54" s="76"/>
      <c r="C54" s="69" t="s">
        <v>182</v>
      </c>
      <c r="D54" s="7" t="s">
        <v>62</v>
      </c>
      <c r="E54" s="70">
        <v>5</v>
      </c>
      <c r="F54" s="70">
        <v>5</v>
      </c>
      <c r="G54" s="70">
        <v>5</v>
      </c>
      <c r="H54" s="70">
        <v>5</v>
      </c>
    </row>
    <row r="55" spans="1:8" ht="72.95" customHeight="1" x14ac:dyDescent="0.25">
      <c r="A55" s="76" t="s">
        <v>262</v>
      </c>
      <c r="B55" s="76"/>
      <c r="C55" s="69" t="s">
        <v>183</v>
      </c>
      <c r="D55" s="7" t="s">
        <v>62</v>
      </c>
      <c r="E55" s="70">
        <v>4</v>
      </c>
      <c r="F55" s="70">
        <v>4</v>
      </c>
      <c r="G55" s="70">
        <v>4</v>
      </c>
      <c r="H55" s="70">
        <v>4</v>
      </c>
    </row>
    <row r="56" spans="1:8" ht="72.95" customHeight="1" x14ac:dyDescent="0.25">
      <c r="A56" s="76" t="s">
        <v>263</v>
      </c>
      <c r="B56" s="76"/>
      <c r="C56" s="69" t="s">
        <v>184</v>
      </c>
      <c r="D56" s="7" t="s">
        <v>62</v>
      </c>
      <c r="E56" s="70">
        <v>4</v>
      </c>
      <c r="F56" s="70">
        <v>4</v>
      </c>
      <c r="G56" s="70">
        <v>4</v>
      </c>
      <c r="H56" s="70">
        <v>4</v>
      </c>
    </row>
    <row r="57" spans="1:8" ht="72.95" customHeight="1" x14ac:dyDescent="0.25">
      <c r="A57" s="76" t="s">
        <v>264</v>
      </c>
      <c r="B57" s="76"/>
      <c r="C57" s="69" t="s">
        <v>185</v>
      </c>
      <c r="D57" s="7" t="s">
        <v>62</v>
      </c>
      <c r="E57" s="70">
        <v>36</v>
      </c>
      <c r="F57" s="70">
        <v>36</v>
      </c>
      <c r="G57" s="70">
        <v>36</v>
      </c>
      <c r="H57" s="70">
        <v>36</v>
      </c>
    </row>
    <row r="58" spans="1:8" ht="72.95" customHeight="1" x14ac:dyDescent="0.25">
      <c r="A58" s="76" t="s">
        <v>265</v>
      </c>
      <c r="B58" s="76"/>
      <c r="C58" s="69" t="s">
        <v>186</v>
      </c>
      <c r="D58" s="7" t="s">
        <v>62</v>
      </c>
      <c r="E58" s="70">
        <v>29</v>
      </c>
      <c r="F58" s="70">
        <v>29</v>
      </c>
      <c r="G58" s="70">
        <v>29</v>
      </c>
      <c r="H58" s="70">
        <v>29</v>
      </c>
    </row>
    <row r="59" spans="1:8" ht="72.95" customHeight="1" x14ac:dyDescent="0.25">
      <c r="A59" s="76" t="s">
        <v>266</v>
      </c>
      <c r="B59" s="76"/>
      <c r="C59" s="69" t="s">
        <v>187</v>
      </c>
      <c r="D59" s="7" t="s">
        <v>62</v>
      </c>
      <c r="E59" s="70">
        <v>3</v>
      </c>
      <c r="F59" s="70">
        <v>3</v>
      </c>
      <c r="G59" s="70">
        <v>3</v>
      </c>
      <c r="H59" s="70">
        <v>3</v>
      </c>
    </row>
    <row r="60" spans="1:8" ht="72.95" customHeight="1" x14ac:dyDescent="0.25">
      <c r="A60" s="11"/>
      <c r="B60" s="12"/>
      <c r="C60" s="71"/>
      <c r="D60" s="7"/>
      <c r="E60" s="70"/>
      <c r="F60" s="70"/>
      <c r="G60" s="70"/>
      <c r="H60" s="70"/>
    </row>
    <row r="61" spans="1:8" ht="72.95" customHeight="1" x14ac:dyDescent="0.25">
      <c r="A61" s="11"/>
      <c r="B61" s="12"/>
      <c r="C61" s="69"/>
      <c r="D61" s="7"/>
      <c r="E61" s="70"/>
      <c r="F61" s="70"/>
      <c r="G61" s="70"/>
      <c r="H61" s="70"/>
    </row>
    <row r="62" spans="1:8" ht="72.95" customHeight="1" x14ac:dyDescent="0.25">
      <c r="A62" s="11"/>
      <c r="B62" s="12"/>
      <c r="C62" s="69"/>
      <c r="D62" s="7"/>
      <c r="E62" s="70"/>
      <c r="F62" s="70"/>
      <c r="G62" s="70"/>
      <c r="H62" s="7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189</v>
      </c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188</v>
      </c>
      <c r="D3" s="19"/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104</v>
      </c>
      <c r="D7" s="64"/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190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111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F11" sqref="F1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115</v>
      </c>
      <c r="D2" s="21" t="s">
        <v>122</v>
      </c>
      <c r="E2" s="22" t="s">
        <v>123</v>
      </c>
      <c r="F2" s="1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116</v>
      </c>
      <c r="D3" s="21" t="s">
        <v>126</v>
      </c>
      <c r="E3" s="22" t="s">
        <v>123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113</v>
      </c>
      <c r="C4" s="19" t="s">
        <v>117</v>
      </c>
      <c r="D4" s="21" t="s">
        <v>120</v>
      </c>
      <c r="E4" s="22" t="s">
        <v>119</v>
      </c>
      <c r="F4" s="19" t="s">
        <v>121</v>
      </c>
      <c r="G4" s="21" t="s">
        <v>29</v>
      </c>
      <c r="H4" s="21"/>
    </row>
    <row r="5" spans="1:11" ht="50.1" customHeight="1" x14ac:dyDescent="0.2">
      <c r="A5" s="34">
        <v>4</v>
      </c>
      <c r="B5" s="19" t="s">
        <v>114</v>
      </c>
      <c r="C5" s="19" t="s">
        <v>118</v>
      </c>
      <c r="D5" s="21">
        <v>100530</v>
      </c>
      <c r="E5" s="22" t="s">
        <v>127</v>
      </c>
      <c r="F5" s="19" t="s">
        <v>128</v>
      </c>
      <c r="G5" s="21" t="s">
        <v>29</v>
      </c>
      <c r="H5" s="21"/>
    </row>
    <row r="6" spans="1:11" ht="50.1" customHeight="1" x14ac:dyDescent="0.2">
      <c r="A6" s="34">
        <v>5</v>
      </c>
      <c r="B6" s="73" t="s">
        <v>191</v>
      </c>
      <c r="C6" s="73"/>
      <c r="D6" s="74" t="s">
        <v>201</v>
      </c>
      <c r="E6" s="75" t="s">
        <v>202</v>
      </c>
      <c r="F6" s="73" t="s">
        <v>203</v>
      </c>
      <c r="G6" s="21" t="s">
        <v>29</v>
      </c>
      <c r="H6" s="21"/>
    </row>
    <row r="7" spans="1:11" ht="50.1" customHeight="1" x14ac:dyDescent="0.2">
      <c r="A7" s="34">
        <v>6</v>
      </c>
      <c r="B7" s="73" t="s">
        <v>192</v>
      </c>
      <c r="C7" s="73"/>
      <c r="D7" s="74" t="s">
        <v>196</v>
      </c>
      <c r="E7" s="75">
        <v>45080</v>
      </c>
      <c r="F7" s="73" t="s">
        <v>197</v>
      </c>
      <c r="G7" s="21" t="s">
        <v>29</v>
      </c>
      <c r="H7" s="21"/>
    </row>
    <row r="8" spans="1:11" ht="50.1" customHeight="1" x14ac:dyDescent="0.2">
      <c r="A8" s="34">
        <v>7</v>
      </c>
      <c r="B8" s="73" t="s">
        <v>193</v>
      </c>
      <c r="C8" s="73"/>
      <c r="D8" s="74" t="s">
        <v>199</v>
      </c>
      <c r="E8" s="75" t="s">
        <v>198</v>
      </c>
      <c r="F8" s="73" t="s">
        <v>200</v>
      </c>
      <c r="G8" s="21" t="s">
        <v>29</v>
      </c>
      <c r="H8" s="21"/>
    </row>
    <row r="9" spans="1:11" ht="50.1" customHeight="1" x14ac:dyDescent="0.2">
      <c r="A9" s="34">
        <v>8</v>
      </c>
      <c r="B9" s="73" t="s">
        <v>194</v>
      </c>
      <c r="C9" s="73"/>
      <c r="D9" s="74" t="s">
        <v>204</v>
      </c>
      <c r="E9" s="75" t="s">
        <v>119</v>
      </c>
      <c r="F9" s="73" t="s">
        <v>205</v>
      </c>
      <c r="G9" s="21" t="s">
        <v>29</v>
      </c>
      <c r="H9" s="21"/>
    </row>
    <row r="10" spans="1:11" ht="50.1" customHeight="1" x14ac:dyDescent="0.2">
      <c r="A10" s="34">
        <v>9</v>
      </c>
      <c r="B10" s="73" t="s">
        <v>195</v>
      </c>
      <c r="C10" s="73"/>
      <c r="D10" s="74" t="s">
        <v>206</v>
      </c>
      <c r="E10" s="75">
        <v>45080</v>
      </c>
      <c r="F10" s="73" t="s">
        <v>207</v>
      </c>
      <c r="G10" s="21" t="s">
        <v>29</v>
      </c>
      <c r="H10" s="21"/>
    </row>
    <row r="11" spans="1:11" ht="50.1" customHeight="1" x14ac:dyDescent="0.2">
      <c r="A11" s="72"/>
      <c r="B11" s="73"/>
      <c r="C11" s="73"/>
      <c r="D11" s="74"/>
      <c r="E11" s="74"/>
      <c r="F11" s="73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129</v>
      </c>
    </row>
    <row r="3" spans="1:1" ht="50.1" customHeight="1" x14ac:dyDescent="0.25">
      <c r="A3" s="17" t="s">
        <v>208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Yadav</cp:lastModifiedBy>
  <dcterms:created xsi:type="dcterms:W3CDTF">2019-07-18T11:52:15Z</dcterms:created>
  <dcterms:modified xsi:type="dcterms:W3CDTF">2023-01-20T09:10:02Z</dcterms:modified>
</cp:coreProperties>
</file>